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docProps/custom.xml" ContentType="application/vnd.openxmlformats-officedocument.custom-propertie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defaultThemeVersion="124226"/>
  <xr:revisionPtr revIDLastSave="0" documentId="8_{426A071B-BC8F-4489-904C-7F43D81B1DCB}" xr6:coauthVersionLast="31" xr6:coauthVersionMax="31" xr10:uidLastSave="{00000000-0000-0000-0000-000000000000}"/>
  <bookViews>
    <workbookView xWindow="0" yWindow="0" windowWidth="28800" windowHeight="12216" tabRatio="802" activeTab="6"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0" r:id="rId7"/>
    <sheet name="Pick Lists" sheetId="34" state="hidden" r:id="rId8"/>
  </sheets>
  <definedNames>
    <definedName name="_xlnm._FilterDatabase" localSheetId="3" hidden="1">Definitions!$A$26:$L$79</definedName>
    <definedName name="_xlnm._FilterDatabase" localSheetId="2" hidden="1">Deliverables!$A$30:$L$83</definedName>
    <definedName name="Client_name">#REF!</definedName>
    <definedName name="Document_No">#REF!</definedName>
    <definedName name="Document_Rev">#REF!</definedName>
    <definedName name="IRS_Revision">#REF!</definedName>
    <definedName name="Issue_Month">#REF!</definedName>
    <definedName name="Issue_Year">#REF!</definedName>
    <definedName name="_xlnm.Print_Area" localSheetId="3">Definitions!$A$1:$F$79</definedName>
    <definedName name="_xlnm.Print_Area" localSheetId="2">Deliverables!$A$1:$L$85</definedName>
    <definedName name="_xlnm.Print_Area" localSheetId="0">'Front &amp; Preliminaries'!$A$2:$T$175</definedName>
    <definedName name="_xlnm.Print_Area" localSheetId="1">'IRS Cover'!$A$1:$AM$55</definedName>
    <definedName name="_xlnm.Print_Area" localSheetId="5">'Supplementary Sheet'!$C$1:$AO$56</definedName>
    <definedName name="_xlnm.Print_Titles" localSheetId="3">Definitions!$1:$12</definedName>
    <definedName name="_xlnm.Print_Titles" localSheetId="2">Deliverables!$1:$17</definedName>
    <definedName name="QQ" localSheetId="6">#REF!</definedName>
    <definedName name="QQ">#REF!</definedName>
    <definedName name="Spec_Amendments">#REF!</definedName>
    <definedName name="Spec_Description">#REF!</definedName>
    <definedName name="Spec_No">#REF!</definedName>
    <definedName name="Spec_Rev">#REF!</definedName>
    <definedName name="Std_Description">#REF!</definedName>
    <definedName name="Std_Edition">#REF!</definedName>
    <definedName name="Std_No">#REF!</definedName>
    <definedName name="Std_Rev">#REF!</definedName>
    <definedName name="Std_Year">#REF!</definedName>
    <definedName name="Suppl_Descr">#REF!</definedName>
    <definedName name="Suppl_No">#REF!</definedName>
    <definedName name="Tag_No" localSheetId="6">#REF!</definedName>
    <definedName name="Tag_No">#REF!</definedName>
    <definedName name="Z_80EA4E17_1601_4BB1_9CD9_524E5C109A9A_.wvu.FilterData" localSheetId="2" hidden="1">Deliverables!$A$18:$H$55</definedName>
    <definedName name="ZZ" localSheetId="6">#REF!</definedName>
    <definedName name="ZZ">#REF!</definedName>
  </definedNames>
  <calcPr calcId="179017"/>
</workbook>
</file>

<file path=xl/calcChain.xml><?xml version="1.0" encoding="utf-8"?>
<calcChain xmlns="http://schemas.openxmlformats.org/spreadsheetml/2006/main">
  <c r="B80" i="48" l="1"/>
  <c r="B81" i="48"/>
  <c r="A80"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17" authorId="0" shapeId="0" xr:uid="{00000000-0006-0000-0100-00000100000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shapeId="0" xr:uid="{00000000-0006-0000-01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1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<sst xmlns="http://schemas.openxmlformats.org/spreadsheetml/2006/main" count="1075" uniqueCount="520">
  <si>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</si>
  <si>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</si>
  <si>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</si>
  <si>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</si>
  <si>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</si>
  <si>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</si>
  <si>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</si>
  <si>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</si>
  <si>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</si>
  <si>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</si>
  <si>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</si>
  <si>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</si>
  <si>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</si>
  <si>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</si>
  <si>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</si>
  <si>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</si>
  <si>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</si>
  <si>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</si>
  <si>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</si>
  <si>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</si>
  <si>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</si>
  <si>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</si>
  <si>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</si>
  <si>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</si>
  <si>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</si>
  <si>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</si>
  <si>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</si>
  <si>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</si>
  <si>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</si>
  <si>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</si>
  <si>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</si>
  <si>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</si>
  <si>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</si>
  <si>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</si>
  <si>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</si>
  <si>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</si>
  <si>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</si>
  <si>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</si>
  <si>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</si>
  <si>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</si>
  <si>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</si>
  <si>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</si>
  <si>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</si>
  <si>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</si>
  <si>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</si>
  <si>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</si>
  <si>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</si>
  <si>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</si>
  <si>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</si>
  <si>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</si>
  <si>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</si>
  <si>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</si>
  <si>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</si>
  <si>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</si>
  <si>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</si>
  <si>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</si>
  <si>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</si>
  <si>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</si>
  <si>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</si>
  <si>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</si>
  <si>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</si>
  <si>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</si>
  <si>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</si>
  <si>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</si>
  <si>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</si>
  <si>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</si>
  <si>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</si>
  <si>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</si>
  <si>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</si>
  <si>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</si>
  <si>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</si>
  <si>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</si>
  <si>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</si>
  <si>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</si>
  <si>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</si>
  <si>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</si>
  <si>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</si>
  <si>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</si>
  <si>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</si>
  <si>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</si>
  <si>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</si>
  <si>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</si>
  <si>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</si>
  <si>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</si>
  <si>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</si>
  <si>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</si>
  <si>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</si>
  <si>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</si>
  <si>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</si>
  <si>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</si>
  <si>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</si>
  <si>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</si>
  <si>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</si>
  <si>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</si>
  <si>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</si>
  <si>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</si>
  <si>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</si>
  <si>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</si>
  <si>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</si>
  <si>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</si>
  <si>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</si>
  <si>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</si>
  <si>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</si>
  <si>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</si>
  <si>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</si>
  <si>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</si>
  <si>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</si>
  <si>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</si>
  <si>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</si>
  <si>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</si>
  <si>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</si>
  <si>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</si>
  <si>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</si>
  <si>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</si>
  <si>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</si>
  <si>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</si>
  <si>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</si>
  <si>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</si>
  <si>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</si>
  <si>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1.0</t>
  </si>
  <si>
    <t>Code</t>
  </si>
  <si>
    <t xml:space="preserve">The following abbreviations, terms and definitions have been used in the various tabs of this workbook.
</t>
  </si>
  <si>
    <t>SMIR</t>
  </si>
  <si>
    <t>Supplier Master Information Register</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</si>
  <si>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</si>
  <si>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</si>
  <si>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</si>
  <si>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</si>
  <si>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</si>
  <si>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</si>
  <si>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</si>
  <si>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</si>
  <si>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</si>
  <si>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</si>
  <si>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</si>
  <si>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</si>
  <si>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</si>
  <si>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</si>
  <si>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</si>
  <si>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</si>
  <si>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</si>
  <si>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</si>
  <si>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</si>
  <si>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</si>
  <si>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</si>
  <si>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</si>
  <si>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</si>
  <si>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</si>
  <si>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</si>
  <si>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</si>
  <si>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</si>
  <si>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</si>
  <si>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</si>
  <si>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</si>
  <si>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</si>
  <si>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</si>
  <si>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</si>
  <si>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</si>
  <si>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</si>
  <si>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</si>
  <si>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</si>
  <si>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</si>
  <si>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</si>
  <si>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</si>
  <si>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</si>
  <si>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</si>
  <si>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</si>
  <si>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</si>
  <si>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</si>
  <si>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</si>
  <si>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</si>
  <si>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</si>
  <si>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</si>
  <si>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</si>
  <si>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</si>
  <si>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</si>
  <si>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</si>
  <si>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</si>
  <si>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</si>
  <si>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</si>
  <si>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This specification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</si>
  <si>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This specification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</si>
  <si>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</si>
  <si>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Following agreement of the relevant JIP33 work group and approval by the JIP33 Steering Committee, the IOGP Management Committee has agreed to the publication of this specification by IOGP. Where adopted by the individual operating companies, this specification and associated documentation aims to supersede existing company documentation for the purpose of industry-harmonized standardization.</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</si>
  <si>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</si>
  <si>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</si>
  <si>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Contract Management Information Deliverables</t>
  </si>
  <si>
    <t>Progress Report</t>
  </si>
  <si>
    <t>Quality Plan</t>
  </si>
  <si>
    <t>Inspection and Test Plan (ITP)</t>
  </si>
  <si>
    <t>MD#01</t>
  </si>
  <si>
    <t>MD#02</t>
  </si>
  <si>
    <t>MD#03</t>
  </si>
  <si>
    <t>MD#04</t>
  </si>
  <si>
    <t>MD#06</t>
  </si>
  <si>
    <t>MD#07</t>
  </si>
  <si>
    <t>MD#08</t>
  </si>
  <si>
    <t>Technical Information Deliverables</t>
  </si>
  <si>
    <t>Contract Requirement</t>
  </si>
  <si>
    <t>Issue for Publication</t>
  </si>
  <si>
    <t>Introduction</t>
  </si>
  <si>
    <t>JIP33 Specification for Procurement Documents
Information Requirements Specification</t>
  </si>
  <si>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</si>
  <si>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</si>
  <si>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</si>
  <si>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</si>
  <si>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</si>
  <si>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</si>
  <si>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MD#09</t>
  </si>
  <si>
    <t>Handling, shipping, storage and preservation procedure</t>
  </si>
  <si>
    <t>Information requirements for</t>
  </si>
  <si>
    <t>Deliverables</t>
  </si>
  <si>
    <t>Definitions</t>
  </si>
  <si>
    <t>Organisation supplying equipment or services to Company and/or Contractor on project; may be alternatively referred to as ‘Supplier’, ‘Vendor’, 'Seller'  or 'Manufacturer'</t>
  </si>
  <si>
    <t>Organisation placing a Contract or Purchase Order with Supplier for equipment or services on project;  may be alternatively referred to as 'User' or 'Purchaser'</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</si>
  <si>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</si>
  <si>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</si>
  <si>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</si>
  <si>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Delivery schedule</t>
  </si>
  <si>
    <t>Progress report</t>
  </si>
  <si>
    <t>Sub-supplier delivery schedule</t>
  </si>
  <si>
    <t>Quality plan</t>
  </si>
  <si>
    <t>Inspection and test plan</t>
  </si>
  <si>
    <t>MD#10</t>
  </si>
  <si>
    <t xml:space="preserve">Definition of processes,  products or services that will be externally provided and the controls to be applied by the [supplier]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ISO9001, API Specs Q1/Q2 define requirements for assessing risks and establishing controls for outsourced products and services.
</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</si>
  <si>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</si>
  <si>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Details of  non-conformances raised by or to the [supplier/sub suppliers] against  technical requirements prior to or during the delivery of the products or services. Non-conformance is managed by the [supplier]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[Customer] in accordance with the concession management protocols defined in the Contract.</t>
  </si>
  <si>
    <t xml:space="preserve">Schedule depicting, as applicable to the service or product scope, design, supply, manufacture, inspection, testing and delivery activities to be executed by [supplier/sub-suppliers]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 changes to planned dates are subject to agreement  by [customer].
Progress against planned dates is measured and the schedule updated and reported to the [customer] in accordance with contract reporting agreements.
** Schedule development tools, formats and submission protocols  follow the [supplier's] standard practice unless otherwise agreed in the contract. 
</t>
  </si>
  <si>
    <t xml:space="preserve">Schedule of specific information deliverables developed by the [Supplier] and accepted by the [Customer]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</si>
  <si>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Plan specifying the actions, responsibilities and associated resources to be applied by the [supplier],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
</t>
  </si>
  <si>
    <t xml:space="preserve">Tabular presentation of a quality plan typically used  for process or product applications to define the specific sequence of operational activities, instructions, acceptance criteria records and associated [supplier], [customer] and independent conformity assessment activities. ISO9001 Clause 8.1 and  ISO10005 may be used to inform the development of inspection and test plans for specific processes and products.
</t>
  </si>
  <si>
    <t xml:space="preserve">Formal submission seeking [customer]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[customer] directions, agreed action status provided with progress reports and at contract closeout
</t>
  </si>
  <si>
    <t>Handling, shipping and storage procedure</t>
  </si>
  <si>
    <t>Nonconformance History</t>
  </si>
  <si>
    <t>Concession request</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</si>
  <si>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</si>
  <si>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S-616L</t>
  </si>
  <si>
    <t>MD#11</t>
  </si>
  <si>
    <t>Manufacturing Procedure Specification</t>
  </si>
  <si>
    <t xml:space="preserve">Target chemical composition </t>
  </si>
  <si>
    <t xml:space="preserve">Mother pipe for bend specification </t>
  </si>
  <si>
    <t>Steel making and casting procedure - all pipes</t>
  </si>
  <si>
    <t>Plate and coil slitting procedure</t>
  </si>
  <si>
    <t>Pipe manufacturing procedure - all pipes</t>
  </si>
  <si>
    <t xml:space="preserve">Stress relieve heat treatment procedure (for welded pipes) </t>
  </si>
  <si>
    <t xml:space="preserve">Grinding procedures for repair of surface defects </t>
  </si>
  <si>
    <t>Weldability test procedure</t>
  </si>
  <si>
    <t>Weldability test report</t>
  </si>
  <si>
    <t>Welding consumable storage, handling and traceability procedure</t>
  </si>
  <si>
    <t>Simulated reeling test procedure</t>
  </si>
  <si>
    <t>Hard sport test procedure</t>
  </si>
  <si>
    <t>Hydrostatic Test Procedure</t>
  </si>
  <si>
    <t>Residual Magnetism Measurement Procedure</t>
  </si>
  <si>
    <t>Micro and macro examination procedure</t>
  </si>
  <si>
    <t>Non Destructive test procedures</t>
  </si>
  <si>
    <t>Dimensional and Visual Control Procedure</t>
  </si>
  <si>
    <t>Marking Procedure</t>
  </si>
  <si>
    <t xml:space="preserve">Traceability Procedure </t>
  </si>
  <si>
    <t>Manufacturing Procedure Qualification Test Reports</t>
  </si>
  <si>
    <t xml:space="preserve">Heat Treatment Reports </t>
  </si>
  <si>
    <t>Residual Magnetism Measurement Report</t>
  </si>
  <si>
    <t>Non Destructive Testing Reports</t>
  </si>
  <si>
    <t>Hard spot tests report</t>
  </si>
  <si>
    <t xml:space="preserve">Production Mechanical Test Reports </t>
  </si>
  <si>
    <t>Visual and Dimensional Test Reports</t>
  </si>
  <si>
    <t xml:space="preserve">Hydrostatic Test Reports /certificate </t>
  </si>
  <si>
    <t>Pipe Traceability record</t>
  </si>
  <si>
    <t>Tally list</t>
  </si>
  <si>
    <t>Pipe inspection certificate</t>
  </si>
  <si>
    <t>Plate / coils inspection certificate</t>
  </si>
  <si>
    <t>Manufacturing Record Book</t>
  </si>
  <si>
    <t>Manufacturer proposal of the production target chemical composition</t>
  </si>
  <si>
    <t xml:space="preserve">A specification which specifies technical requirements to mother pipes for bends </t>
  </si>
  <si>
    <t xml:space="preserve">Procedures describing light grinding of defects of internal and external irregularities. </t>
  </si>
  <si>
    <t xml:space="preserve">Record of qualified welding parameters, preheat, interpass and post welding temperature, material and welding consumable certificates, NDT reports, macros and mechanical test results of actual qualified welding procedure </t>
  </si>
  <si>
    <t>Collection of historical datas demonstrating pipe weldability (WPS(s), WPQR(s))</t>
  </si>
  <si>
    <t>Procedure / document describing how to measure residual magnetism.</t>
  </si>
  <si>
    <t>Procedure/document that describes that the marking conforms to the requirements given in API 5L and this specification.</t>
  </si>
  <si>
    <t>Test reports from mandatory tests specified in Table 18, selected Annexes and Appendices (in accordance with the LPMDS) and the additional destructive tests specified in section B.5.2.</t>
  </si>
  <si>
    <t>Summary report describing production heat treatment (loading sketch, thermocouple position, etc) and containing the heat treatment charts of the various thermocouples/temperature measurements devices in the furnace.</t>
  </si>
  <si>
    <t>Report that gives the results of the residual measurements of the pipes included in the order</t>
  </si>
  <si>
    <t>Report describing the results of testing of hard spots</t>
  </si>
  <si>
    <t>Report from mechanical testing during production. Mechanical testing includes but are not limited to; tensile testing, charpy testing, CTOD testing, DWT testing, flattening, testing guide-bend testing,  residual stress testing and hardness testing</t>
  </si>
  <si>
    <t>Reports describing the results of visual and dimensional testing of pipes, plates and coils</t>
  </si>
  <si>
    <t xml:space="preserve">Traceability record detailing pipe date of production, casting sequence n°, heat n°, casting strand n°, billet/slab sequence n°, mother billet/slab, daughter billet/slab, mother pipe/plate, test unit identity,
</t>
  </si>
  <si>
    <t>List that gives length, weight, pipe numbers, heat number, certificate number of each line pipe</t>
  </si>
  <si>
    <t>Certificates and report for verification and calibration of test equipment, NDT equipment, furnaces, thermocouples, welding equipment etc.</t>
  </si>
  <si>
    <t>Consumables certificates in accordance with requirement of Appendix 1</t>
  </si>
  <si>
    <t>S-616 Appendix 1</t>
  </si>
  <si>
    <t>Certificate in accordance with ISO10474 or EN 10204 type 3.x</t>
  </si>
  <si>
    <t>Heat Treatment Procedures</t>
  </si>
  <si>
    <t>S-616#01</t>
  </si>
  <si>
    <t>S-616#02</t>
  </si>
  <si>
    <t>S-616#03</t>
  </si>
  <si>
    <t>S-616#04</t>
  </si>
  <si>
    <t>S-616#05</t>
  </si>
  <si>
    <t>S-616#06</t>
  </si>
  <si>
    <t>S-616#07</t>
  </si>
  <si>
    <t>S-616#08</t>
  </si>
  <si>
    <t>S-616#09</t>
  </si>
  <si>
    <t>S-616#10</t>
  </si>
  <si>
    <t>S-616#11</t>
  </si>
  <si>
    <t>S-616#12</t>
  </si>
  <si>
    <t>S-616#13</t>
  </si>
  <si>
    <t>API5L#01</t>
  </si>
  <si>
    <t>API5L#02</t>
  </si>
  <si>
    <t>API5L#03</t>
  </si>
  <si>
    <t>Supplier Document List</t>
  </si>
  <si>
    <t>Fabrication/Production Schedule</t>
  </si>
  <si>
    <t>Sub-Supplier Delivery Schedule</t>
  </si>
  <si>
    <t xml:space="preserve">Target chemical report </t>
  </si>
  <si>
    <t xml:space="preserve">Pipe bend specification </t>
  </si>
  <si>
    <t>Steel making and casting procedure</t>
  </si>
  <si>
    <t>Pipe manufacturing procedure</t>
  </si>
  <si>
    <t>Stress relieve heat treatment procedure</t>
  </si>
  <si>
    <t>Grinding procedure</t>
  </si>
  <si>
    <t>Preliminary welding procedure specifications</t>
  </si>
  <si>
    <t>Welding Procedure Qualification Record</t>
  </si>
  <si>
    <t>Welding Procedure Specifications</t>
  </si>
  <si>
    <t>First Day Production Test Reports</t>
  </si>
  <si>
    <t>Equipment and Calibration Certificates</t>
  </si>
  <si>
    <t>Consumables certificate</t>
  </si>
  <si>
    <t>NDE operator certification</t>
  </si>
  <si>
    <t>Welding operator certification</t>
  </si>
  <si>
    <t>Index of contents to be submitted with Proposal</t>
  </si>
  <si>
    <t xml:space="preserve">This specification aims to significantly reduce this waste, decrease project costs and improve schedule through pre-competitive collaboration on standardization. </t>
  </si>
  <si>
    <r>
      <rPr>
        <b/>
        <sz val="10"/>
        <color theme="1"/>
        <rFont val="Arial"/>
        <family val="2"/>
      </rPr>
      <t>Typical Deliverable</t>
    </r>
    <r>
      <rPr>
        <sz val="10"/>
        <color theme="1"/>
        <rFont val="Arial"/>
        <family val="2"/>
      </rPr>
      <t xml:space="preserve"> - Buyer or </t>
    </r>
    <r>
      <rPr>
        <u/>
        <sz val="10"/>
        <color theme="1"/>
        <rFont val="Arial"/>
        <family val="2"/>
      </rPr>
      <t>Purchaser</t>
    </r>
    <r>
      <rPr>
        <sz val="10"/>
        <color theme="1"/>
        <rFont val="Arial"/>
        <family val="2"/>
      </rPr>
      <t xml:space="preserve"> to advise the short description of the Information Deliverable that would typically include this Information Requirement</t>
    </r>
  </si>
  <si>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or For Acceptance as shown in Table 9.1 of Instructions Tab and selected from pick list.</t>
    </r>
  </si>
  <si>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</si>
  <si>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</si>
  <si>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</si>
  <si>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End measurment procedure</t>
  </si>
  <si>
    <t>End measurement procedure</t>
  </si>
  <si>
    <t>Procedure describing how to perform end measurements</t>
  </si>
  <si>
    <t>Surface condition assessment procedure</t>
  </si>
  <si>
    <t>S-616#15</t>
  </si>
  <si>
    <t>Non-conformance records</t>
  </si>
  <si>
    <t>Concession requests</t>
  </si>
  <si>
    <t>Minutes of meeting</t>
  </si>
  <si>
    <t>Release Notes</t>
  </si>
  <si>
    <t xml:space="preserve">Document specifying the steelmaking and casting methods to be used to mitigate segregation and inclusions during the continuous casting process and/or casting of billets and slabs. The document is also to include a description of the processes, quality control steps and tests to ensure adequate quality of the final pipe and also provide details of the casting sequences (e.g. number of heats, tons, scrapping lengths) </t>
  </si>
  <si>
    <t xml:space="preserve">Procedure / document describing the various fabrications steps for manufacturing of the specific pipe type to be made. The document is also to include but not limited to; raw material, piercing, rolling, forming, welding, straightening, heat treatment, cleaning, hydrostatic testing, NDT, marking and finishing  </t>
  </si>
  <si>
    <t>A Specification prepared by the manufacturer to demonstrate how the specified properties are achieved and verified through the proposed manufacturing route. The MPS is to describe but limited to all information required by API 5L Annex B Section B3 as modified below: a)2) Equipment and process description including steelmaking method, heat size, de-oxidation, control of slag physicochemical properties and slag removal, secondary/ladle refining, degassing and stirring practice, inclusion shape control practice, and casting method; a)3) Control of chemical composition, based on target chemical composition (to be agreed prior to start up) a)5) Hydrogen control practice; a)7) Product reprocessing/retesting/release controls for non-conformances to Manufacturer’s internal procedures and the present specification; a)8) Control of steel cleanliness and centerline segregation, including the acceptance criteria; b)3)  Hydrostatic testing practices including calibration of equipment and record of the test; b)4) Non-destructive inspection methods and practices including calibration practice and record of the test; b)9) Product identification and traceability practice from heat/casting strand/slab sequence/ plate or coil; b)10) Product reprocessing/ retesting/ release controls for non conformances to Supplier’s internal procedures and the present specification; b)11) Pipe storage, handling (including pipe end protection practice), loading and shipping practices; c)2) Equipment and process description including slab reheating practices, minimum temperature and soaking time at slab reheating stage, rolling schedule and cooling practices;
and additional information detailed below:
a)9) Control of steel scrap; b)12) Method for cold expansion/reduction/sizing/finishing, target and maximum sizing ratio; b)13) Control of intermediate heat treatment process if any (E.g.: quenching or Normalizing); b)14) Control of final heat treatment process;  b)15) Control of residual magnetism; c)11) Plate cutting practice;(including plate /coil slitting; e)5) Preliminary welding procedure specification (pWPS) or previously qualified WPS (if available) including all essential variables; f)3) Equipment and process description including billet reheating practices, minimum temperature and soaking time at billet reheating stage, tube manufacturing stage, and finishing stage; f)4) Control of process parameters for reheating, tube manufacturing and finishing stage; f)5) End cropping practices.
The MPS is also to include techniques / control activities to manage and measure the residual magnetism in the pipes</t>
  </si>
  <si>
    <t>Document describing the details of slitting, including slitting location, precautions taken to address adverse effects of segregations (e.g. additional metallographic investigation, macros, hardness including frequency). This procedure/document is also to be included in the MPS  and is to be agreed at bid stage between purchaser and manufacturer.</t>
  </si>
  <si>
    <t>Procedure/ document that describes the heat treatment of the pipes in detail and is to nclude but not limited to;
a) Sketch of heat treatment facilities showing furnace(s) and quenching bath relative to each other.
b) Type, identification of furnace(s) and sketch of furnace showing, overall dimensions, working zone and location of heat elements. 
c) Method of heating and fuel (if applicable);
d) Location and identification of thermal sensors in the furnace. Sensors for temperature regulation and sensors for temperature control are to be be clearly distinguished. For continuous furnaces the heating zone and the working zone are to be clearly defined. 
e) Calibration frequency of the thermocouples
f) Maximum operating temperature of furnace(s). 
g) Loading temperature, heating and cooling rate, soaking temperature set-up and soaking time with associated tolerances, and maximum transfer time. 
h) Cooling details, e.g. cooling medium (water, air, gas or a combination thereof, etc. with temperatures of quenching bath etc.), dimensions, volume, pressure, flow rate, methodology of measuring the temperature of quenching water tank) 
i) For continuous and semi continuous furnaces: travel speed and minimum soaking time as function of size (e.g. thickness, diameter, cross section, etc.) of products to be heat-treated and other relevant parameters
j) Arrangement of pipes inside the furnace including minimum distance between pipes, number of pipe layers in the furnace, and location of weld seam 
k) Identification and control of individual pipes throughout the heat treatment cycle.</t>
  </si>
  <si>
    <t>Procedure/document describing for stress relieving heat treatment procedure of welded pipes. The document is also to include but not limited to; furnace type, temperature heating and cooling rate, temperature, time and monitoring system</t>
  </si>
  <si>
    <t xml:space="preserve">For all welds to be qualified, including tack welds and repair welds, the pWPSs give a description of material, welding consumable, diameter and wall thickness for which the welding procedure is to be be qualified for. The pWPS is also to contain a proposal for welding parameters, shielding and purge gas, gas flow, sketch of groove configurations and weld pass configuration, welding position, preheat, interpass and post welding temperature, and notes to the welder performing the qualification. The information mentioned above and results of specified testing is to be be logged and reported in the WPQR which is used to prepare the WPS.  </t>
  </si>
  <si>
    <t>Specification that gives the required welding parameters for the applicable welding processes. This includes but is not limited to; welding process including shielding and purge gas, base materials, range of diameter and wall thickness, sketch of groove configurations and weld pass configuration, tack weld welding process, tack weld height, welding parameter ranges, welding position, pre, interpass and post welding temperature, welding consumable and notes to the welder.
For WPS dedicated to repair, specific information (e.g:depth of repair, groove lenght, groove NDE, number of repair allowed) is to be added.</t>
  </si>
  <si>
    <t xml:space="preserve">Procedure / document that describes the weldability testing of the order. This is to include but not limited to;  
a) Details of welding consumables, type of process, welding parameters, etc. 
b) Proposals on pipe sample dimensions (width, length) so as to represent realistic welding conditions. 
c) Full details of weld bevel geometries. 
e) Welding position(s) 
f)  Heat input range 
</t>
  </si>
  <si>
    <t>Report that describes the result of the weldability test. The final report is to include but not limited to; 
a) Welding Procedure Specifications 
b) Procedure Qualification Records 
c) Mill certificates of pipe materials used 
d)  NDT and mechanical test results (including any failures)
e) Any other testing agreed with the PURCHASER
f)  Any necessary photographs, macrographs and micrographs (if any)
g) The interpretation of the results and the conclusions of the Manufacturer, including his recommendations for welding the pipes at installation site.
The report is also to give a recommendation about max Post Weld Heat Treatment (PWHT) temperature and time for the pipe. This to account for any  PWHT to be performed during pipeline fabrication (girth welds)</t>
  </si>
  <si>
    <t>Procedure /document describing practice for traceability, storage, handling, drying and recycling of welding consumable.
Flux management is to be described; as a minimum procurement/packaging, moisture content check, storage, handling, transfer system, recycling (if any) and associated flux production check
If required, manufacturer is to provide evidence of long and successful use of the proposed combination of welding consumables on similar requirement, to the satisfaction of Purchaser.</t>
  </si>
  <si>
    <t xml:space="preserve">Procedure for testing of the plastic strain capability of the material. Simulated of reeling test procedure is to include but no limited to; test sample location, sample type, strain gauge placement, straining technique, strain cycles and individual and accumulated strain level,  heat treatment and preparation of samples for mechanical testing and testing of these 
</t>
  </si>
  <si>
    <t xml:space="preserve">Procedure for hydrotesting of pipes. The document is to include but not limited to a) configuration of test facility, b) test pressure, c) water quality  d) pressure monitoring </t>
  </si>
  <si>
    <t xml:space="preserve">Procedure / document that describes how to perform dimensional and visual control of linepipe. The document is to describe the methods used for the verification of conformance with the dimensional and geometrical tolerances. </t>
  </si>
  <si>
    <t>Procedure describing inspection performed to detect possible surface hard layer.  
The document is to describe the equipment (e.g.: eddy current technique or UT), the plate / pipe coverage, any blind zones specific inspection, test frequency and accuracy. Qualification and verification of the equipment is to be addressed in this procedure or a separate document</t>
  </si>
  <si>
    <t xml:space="preserve">Procedures/documents that describes non-destructive tests/examinations activities and techniques for plates, pipe body, pipe ends, weld seam.
As a minimum the procedure is to detail: essential variables, thickness and diameter range, personnel qualification, equipment description, calibration, reference standard manufacture and details,  acceptance criteria </t>
  </si>
  <si>
    <t>Procedure/document that is to be a part of the MPS and as a minimum is to contain the following data:
Date of production, casting sequence n°, heat n°, casting strand n°, billet/slab sequence n°, mother billet/slab, daughter billet/slab, mother pipe/plate, test unit identity, the pipe registration number is to be agreed with purchaser.</t>
  </si>
  <si>
    <t>Report is to include but not be limited to: procedure identification and revision; identification of the pipe, wall thickness and diameter of the pipe;date and time of inspection; responsible operator, defect location, sizing and type, sentencing of the test (accept/reject)
In addition:
For ultrasonic testing, instrument reference level gain and, if used, damping; position, depth and size of the defect(s) at reporting level.
For EMI, Scanning direction during data recording, i.e., push or pull
For RT,The radioscopic examination system is as a minimum to include the film number / reference number (DR) 
NDE report for repair welds is to be clearly traceable and identifyable to the original weld defect.</t>
  </si>
  <si>
    <t>A mill hydrostatic test certificate of compliance giving mill hydrostatic test requirements (test pressure and duration) is to be established by the manufacturer. The manufacturer is to certify that every length of pipes has been tested without any leak or sweat in accordance with the requirements of this specification.
Prints are to be available to purchaser representative, if any, for conformance check at the mill. 
Mill hydrostatic test pressure prints are to show clearly the pipe number, the date of test, the applied test pressure and the test duration for each pipe.</t>
  </si>
  <si>
    <t>Certificate which confirms that NDE operators working on the order have been qualified in accordance with Annex E 
List of inspection personnel working on the job, showing their scope of qualification and date(s) of qualifications is to be provided.</t>
  </si>
  <si>
    <t>Certificate which confirms that welding operators working on the order have have been qualified in accordance with Annex D 
List of inspection personnel working on the job, showing their scope of qualification and date(s) of qualifications is to be provided.</t>
  </si>
  <si>
    <t xml:space="preserve">Format of mill certificates are to be agreed prior to production between the purchaser and the manufacturer.
Each plate or coil is to be identified in respect of the heat and slab from which it was produced. 
Mill certificates are to clearly indicate the as-delivery condition of plates (e.g. normalized, controlled rolled with accelerated cooling). 
For integrated or non-integrated mills, reports of all tests and inspections carried out on plates and coils are to be reported: 
• Results of heat and product analyses, 
• Results of mechanical tests (if any),
• Results of visual inspection, 
• Results of thickness measurements, 
• Results of ultrasonic inspection. </t>
  </si>
  <si>
    <r>
      <t xml:space="preserve">Sheets with </t>
    </r>
    <r>
      <rPr>
        <sz val="10"/>
        <color rgb="FF00B050"/>
        <rFont val="Arial"/>
        <family val="2"/>
      </rPr>
      <t>Green</t>
    </r>
    <r>
      <rPr>
        <sz val="10"/>
        <color theme="1"/>
        <rFont val="Arial"/>
        <family val="2"/>
      </rPr>
      <t xml:space="preserve"> coloured tabs are those which are to be issued to suppliers</t>
    </r>
  </si>
  <si>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i/>
        <sz val="10"/>
        <color theme="1"/>
        <rFont val="Arial"/>
        <family val="2"/>
      </rPr>
      <t>Note for Buyer</t>
    </r>
    <r>
      <rPr>
        <i/>
        <sz val="10"/>
        <color theme="1"/>
        <rFont val="Arial"/>
        <family val="2"/>
      </rPr>
      <t xml:space="preserve"> - default values in the downloadable IRS are set to the equivalent of CAS level D, as defined in the QRS. Buyer is to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</si>
  <si>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The format of the relevant Information Deliverable to be submitted by Supplier for Buyer/Contractor is to be as described in table 9.1 below. Where required to be ‘As Built’, deliverables are to be updated and handed over in the native format.</t>
  </si>
  <si>
    <t>Minute of Meeting from the Pre-Production Meeting (PPM). PPM are to be reviewed and approved before start of production</t>
  </si>
  <si>
    <r>
      <rPr>
        <b/>
        <u/>
        <sz val="10"/>
        <rFont val="Arial"/>
        <family val="2"/>
      </rPr>
      <t>Translation Required</t>
    </r>
    <r>
      <rPr>
        <sz val="10"/>
        <rFont val="Arial"/>
        <family val="2"/>
      </rPr>
      <t xml:space="preserve"> -Yes or No, where 'Yes' means the Information Deliverable is to be translated into a language(s) (to be advised) other than English and 'No' means to be provided in English</t>
    </r>
  </si>
  <si>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is to be noted that one Information Deliverable can fulfil more than one Information Requirement.   </t>
    </r>
  </si>
  <si>
    <t>Procedures may be submitted as standalone procedure or as part of the manufacturing procedure specification at the discretion of the manufacturer</t>
  </si>
  <si>
    <t>Reports (to be presented to company representatives</t>
  </si>
  <si>
    <t>IOGPS-616L Version 1.0</t>
  </si>
  <si>
    <t>This IRS is to be used in conjunction with the supplementary requirements specification (IOGP S-616), quality requirements specification (IOGP S-616Q) and equipment datasheets (IOGP S-616D) which together comprise the full set of specification documents.  The Introduction section in the supplementary requirements specification provides further information on the purpose of each of these documents and the order of precedence for their use.</t>
  </si>
  <si>
    <t>Information Requirements for Line Pipe</t>
  </si>
  <si>
    <t>Line Pipe</t>
  </si>
  <si>
    <t>Sulfide Stress Cracking  (SSC) test report</t>
  </si>
  <si>
    <t xml:space="preserve">Report describing the results of the Sulfide Stress Cracking  (SSC) testing. 
At the end of the test, the manufacturer is to provide a test report including but not limited to the following information:
a) Measurement of the actual applied stress (strain gauges, etc.).
b) Individual result for each specimen tested per set, with photographs and photomicrographs (when applicable).
c) Type of solution used for the tests. pH of solution at start and end of test and during the test for EFC Publication 16 solutions. H2S concentration at start and end of test.
d) Location and dimensions of specimens.
e) Mill certificates of materials tested showing full chemical analysis and mechanical properties.
f) Testing procedure specification.
h) Conclusions and pertinent explanations (where needed) or concluding information. 
</t>
  </si>
  <si>
    <t>Sulfide Stress Cracking  (SSC) test procedure</t>
  </si>
  <si>
    <t>Hydrogen-Induced Cracking (HIC) test procedure</t>
  </si>
  <si>
    <t>Hydrogen-Induced Cracking (HIC) test report</t>
  </si>
  <si>
    <t xml:space="preserve">Report describing the results of the Hydrogen-Induced Cracking (HIC) testing, report is to nclude but is not limited to:
a)The CAR percentage result per each specimen.
b) Individual CLR, CTR and CSR for each of the three sections per specimen, and the average CLR, CTR and CSR per each specimen, with photographs of all un-etched sections at X5 and X25 magnifications.
c) pH of solution at start and end of test and also at end of each day of test. H2S concentration at start and end of test.
d) Locations and dimensions of specimens in tested pipe.
e) Photomicrographs of typical micro-structures X 200 of weld and parent material, with definition of the microstructures.
f) Mill certificates of material tested showing full chemical analysis and mechanical properties
h) All pertinent explanations (where needed) and concluding comments.
If UT has been performed:
CAR of each scanned surface and photographs on additional sectionning on largest UT indication is to be provided in the report.
CSR, CLR, and CTR is to be reported for each section.
</t>
  </si>
  <si>
    <t>Procedure describing how to perform the Hydrogen-Induced Cracking  (HIC) test. The procedure is to include detailed drawings of test specimens sampling for Manufacturing Procedure Qualification Tests (MPQT) and production tests. These drawings is to  include but not limited to; a) Precisely define the specimen location (along the length, around the circumference and in the pipe wall thickness) b) Give a unique identification number for each test specimen.
If UT testing is specified, Manufacturer is to include AUT procedure in accordance with NACE TM0284 Appendix A.</t>
  </si>
  <si>
    <t>Procedure describing how to perform the Sulfide Stress Cracking  (SSC) test. The procedure is to include detailed drawings of test specimens sampling for Manufacturing Procedure Qualification Tests (MPQT) and production tests. These drawings are to include but not limited to; a) Precisely define the specimen location (along the length, around the circumference and in the pipe wall thickness) b) Give a unique identification number for each test specimen.</t>
  </si>
  <si>
    <t>Manufacturing documentation which normally includes but is not limited to; quality control (QC) procedures, ITP, traceability procedure, material certificates, MPS including test requirements and acceptance criteria, results from Manufacturing Procedure Qualification Tests (MPQT), test procedures (e.g. hydrostatic testing, dimensional measurements, mechanical and corrosion testing etc.), — mechanical test reports, hydrostatic testing reports, weld log records, consumable batch numbers, welder certificates, heat treatment records NDT procedures and records, NDT operator certificates, dimensional reports, equipment calibration certificates/reports, storage procedures, release certificates, pipe tally sheet, complete statistics of chemical composition, mechanical properties and dimensions for the quantity delivered.</t>
  </si>
  <si>
    <t>Information requirements for Line Pipe</t>
  </si>
  <si>
    <t xml:space="preserve"> Information requirements for</t>
  </si>
  <si>
    <t>Supplier Release Notes are to be issued by the Buyer, which the Supplier is to endorse together with the Buyers representative. In some circumstances the Buyer may decide to waive final inspection, in which case the Buyer is to complete a Release Note, which is to be endorsed ‘Inspection waived’ at the Buyer’s office.</t>
  </si>
  <si>
    <t>January</t>
  </si>
  <si>
    <t>January 2019</t>
  </si>
  <si>
    <t>The purpose of this information requirements specification (IRS) is to define Information requirements for the supply of Line Pipe in accordance with IOGP S-616, Supplementary Specification to API Specification 5L and ISO 3183 Line Pipe,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</si>
  <si>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S-616#16</t>
  </si>
  <si>
    <t>S-616#17</t>
  </si>
  <si>
    <t>S-616#18</t>
  </si>
  <si>
    <t xml:space="preserve">Wall thickness measurement report </t>
  </si>
  <si>
    <t xml:space="preserve">Native data formats that can be imported into a spreadsheet file for tests in which data curves are developed (tensile tests, compressive tests, CTOD tests etc.) as specified in the LPMDS.
</t>
  </si>
  <si>
    <t>Native data from Manufacturing Procedure Qualification Tests (MPQT)/Production testing</t>
  </si>
  <si>
    <t>Native data from tensile tests from Manufacturing Procedure Qualification Tests (MPQT) and/or Production testing</t>
  </si>
  <si>
    <t xml:space="preserve">Tensile tests datas, from qualification testing and production testing as selected in the LPMDS, supplied in native data formats that can be imported into a spreadsheet file. </t>
  </si>
  <si>
    <t>Wall thickness measurement datas, traceable to the pipe/plate number and pipe/plate ends, in a native data format that can be imported into a spreadsheet file.</t>
  </si>
  <si>
    <t>Pre-production meeting minutes</t>
  </si>
  <si>
    <t>Manufacturing procedure specification</t>
  </si>
  <si>
    <t>Heat treatment procedures</t>
  </si>
  <si>
    <t>Welding procedure qualification records for main and repair welds</t>
  </si>
  <si>
    <t>Welding procedure specifications for main and repair welds</t>
  </si>
  <si>
    <t>Pipe weldability - Historical data</t>
  </si>
  <si>
    <t>Hydrogen-Induced cracking test procedure</t>
  </si>
  <si>
    <t>Sulfide stress cracking test procedure</t>
  </si>
  <si>
    <t>Residual magnetism measurement procedure</t>
  </si>
  <si>
    <t>Non destructive test procedures</t>
  </si>
  <si>
    <t>Dimensional and visual control procedure</t>
  </si>
  <si>
    <t>Marking procedure</t>
  </si>
  <si>
    <t xml:space="preserve">Traceability procedure </t>
  </si>
  <si>
    <t>Manufacturing procedure qualification test reports</t>
  </si>
  <si>
    <t>First day production test reports</t>
  </si>
  <si>
    <t xml:space="preserve">Heat treatment reports </t>
  </si>
  <si>
    <t>Residual magnetism measurement report</t>
  </si>
  <si>
    <t>Hydrogen-induced cracking test report</t>
  </si>
  <si>
    <t>Sulfide stress cracking test report</t>
  </si>
  <si>
    <t>Manufacturing procedure qualification test and/or production testing tensile tests native data</t>
  </si>
  <si>
    <t xml:space="preserve">Production mechanical test reports </t>
  </si>
  <si>
    <t>Visual and dimensional test reports</t>
  </si>
  <si>
    <t xml:space="preserve">Hydrostatic test reports /certificates </t>
  </si>
  <si>
    <t>Pipe traceability record</t>
  </si>
  <si>
    <t>Equipment and calibration certificates</t>
  </si>
  <si>
    <t>To be presented to purchaser or purchaser representative</t>
  </si>
  <si>
    <t>Manufacturing record book</t>
  </si>
  <si>
    <t>Supplier master information schedule</t>
  </si>
  <si>
    <t>Inspection release notes</t>
  </si>
  <si>
    <t>Preliminary welding procedure specifications - for main and repair welds to be qualified</t>
  </si>
  <si>
    <t>Procedure describing how to ensure satisfactory surface conditions of linepipe to allow effective surface coating</t>
  </si>
  <si>
    <t>S-616 Appendix 2.4</t>
  </si>
  <si>
    <t>S-616#14</t>
  </si>
  <si>
    <t>S-616, Annex H.4.3</t>
  </si>
  <si>
    <t>S-616#19</t>
  </si>
  <si>
    <t>Hard spot test procedure</t>
  </si>
  <si>
    <t>S-616#20</t>
  </si>
  <si>
    <t>S-616#21</t>
  </si>
  <si>
    <t>S-616#22</t>
  </si>
  <si>
    <t>S-616, 9.19</t>
  </si>
  <si>
    <t>S-616 J.8.1 Table J.6 Item 8</t>
  </si>
  <si>
    <t>S-616, 9.4</t>
  </si>
  <si>
    <t>Procedure to describe etching method, method to measure bead angle, misalignment, interpenetration, deformation angle, etc.. sampling location, acceptance criteria. The examination procedure is to include macro and micrographs at sufficient magnification (e.g. 10x, 100x, and 400x) and resolution to demonstrate that the base metal and weld quality meet the requirement of S-616.</t>
  </si>
  <si>
    <t>S-616#23</t>
  </si>
  <si>
    <t>S-616#24</t>
  </si>
  <si>
    <t>S-616, 10.2. Table 18 Item 14</t>
  </si>
  <si>
    <t>S-616, Annex E7</t>
  </si>
  <si>
    <t>S-616,  14.2 to 14.4</t>
  </si>
  <si>
    <t>S-616, 5.5</t>
  </si>
  <si>
    <t>S-616, 9.2</t>
  </si>
  <si>
    <t>S-616, 8.14</t>
  </si>
  <si>
    <t>S-616, 8.3.5</t>
  </si>
  <si>
    <t>S-616, 8.12</t>
  </si>
  <si>
    <t>S-616, C.2.2 Table C.1</t>
  </si>
  <si>
    <t>S-616, 9.10.1.1</t>
  </si>
  <si>
    <t>S-616, Annex B.3.7 item e) 5)</t>
  </si>
  <si>
    <t>S-616, Annex C.4.1 and D.2</t>
  </si>
  <si>
    <t>S-616, Annex B.5.7, Annex C &amp; Annex D</t>
  </si>
  <si>
    <t>S-616, Appendix 2</t>
  </si>
  <si>
    <t>S-616, Appendix 2.4</t>
  </si>
  <si>
    <t>S-616, Appendix 1,</t>
  </si>
  <si>
    <t>S-616, Annex H.7.3.2</t>
  </si>
  <si>
    <t>S-616, Annex N.3.1.3</t>
  </si>
  <si>
    <t>API 5L, Annex B4</t>
  </si>
  <si>
    <t>API 5L, 5.1</t>
  </si>
  <si>
    <t>API 5L, 5.5</t>
  </si>
  <si>
    <t>API 5L, Annex B.3</t>
  </si>
  <si>
    <t>API 5L, Annex B.3a)</t>
  </si>
  <si>
    <t>API 5L, Annex B3 b)</t>
  </si>
  <si>
    <t>S-616, Annex B.5.2.7</t>
  </si>
  <si>
    <t>S-616, 10.2.7 &amp; 10.2.8</t>
  </si>
  <si>
    <t>S-616#25</t>
  </si>
  <si>
    <t>API5L#4</t>
  </si>
  <si>
    <t>API 5L, 8.13  and S-616, 8.13</t>
  </si>
  <si>
    <t>API5L#5</t>
  </si>
  <si>
    <t>API 5L &amp; S-616, Annex B.5</t>
  </si>
  <si>
    <t>API5L#6</t>
  </si>
  <si>
    <t>S-616, Annex B.1.3</t>
  </si>
  <si>
    <t>S-616#26</t>
  </si>
  <si>
    <t>API5L#7</t>
  </si>
  <si>
    <t>S-616#27</t>
  </si>
  <si>
    <t>Inspection Documents</t>
  </si>
  <si>
    <t>S-616#28</t>
  </si>
  <si>
    <t>API 5L &amp; S-616, 11</t>
  </si>
  <si>
    <t>API 5L &amp; S-616. 10.1.3.1</t>
  </si>
  <si>
    <t>API 5L &amp; S-616, Annex E.7</t>
  </si>
  <si>
    <t>API5L#8</t>
  </si>
  <si>
    <t>Non-destructive testing reports</t>
  </si>
  <si>
    <t>S-616, Annex H.7.3.2.1.5</t>
  </si>
  <si>
    <t>S-616#29</t>
  </si>
  <si>
    <t>S-616#30</t>
  </si>
  <si>
    <t>S-616, 9.10.6</t>
  </si>
  <si>
    <t>S-616#31</t>
  </si>
  <si>
    <t>S-616 Annex B.5.2.3</t>
  </si>
  <si>
    <t>S-616#32</t>
  </si>
  <si>
    <t>S-616#33</t>
  </si>
  <si>
    <t>S-616#34</t>
  </si>
  <si>
    <t>S-616 Annex E.2.5</t>
  </si>
  <si>
    <t>S-616, 10.2.6.2</t>
  </si>
  <si>
    <t>S-616#35</t>
  </si>
  <si>
    <t>S-616  Annex E.12.1  &amp; E.12.2</t>
  </si>
  <si>
    <t>S-6161#36</t>
  </si>
  <si>
    <t>API 5L, Annex B.3b) 9)</t>
  </si>
  <si>
    <t>API5L#9</t>
  </si>
  <si>
    <t>S-616  Annex N 5.2 d)</t>
  </si>
  <si>
    <t>S-616#37</t>
  </si>
  <si>
    <t>S-616, Annex E.13</t>
  </si>
  <si>
    <t>S-616#38</t>
  </si>
  <si>
    <t>S-616#39</t>
  </si>
  <si>
    <t>API 5L, Annex E.4.2 c)</t>
  </si>
  <si>
    <t>API5L#10</t>
  </si>
  <si>
    <t>NDT operator certification</t>
  </si>
  <si>
    <t>API 5L and S-616 Annex.D.3.1</t>
  </si>
  <si>
    <t>API5L#11</t>
  </si>
  <si>
    <t>API 5L,  10.1.3.2</t>
  </si>
  <si>
    <t>API5L#12</t>
  </si>
  <si>
    <t>API 5L, 10</t>
  </si>
  <si>
    <t>API5L#13</t>
  </si>
  <si>
    <t>API 5L#14</t>
  </si>
  <si>
    <t>API 5L, 13</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</si>
  <si>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API5L#01, S-616#01</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</si>
  <si>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API5L#01, S-616#01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</si>
</sst>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m\-yyyy"/>
  </numFmts>
  <fonts count="6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b/>
      <i/>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ck">
        <color indexed="64"/>
      </right>
      <top/>
      <bottom/>
      <diagonal/>
    </border>
    <border>
      <left style="thick">
        <color indexed="64"/>
      </left>
      <right style="thin">
        <color indexed="64"/>
      </right>
      <top style="thin">
        <color indexed="64"/>
      </top>
      <bottom/>
      <diagonal/>
    </border>
  </borders>
  <cellStyleXfs count="33">
    <xf numFmtId="0" fontId="0" fillId="0" borderId="0"/>
    <xf numFmtId="0" fontId="20" fillId="0" borderId="0"/>
    <xf numFmtId="0" fontId="37" fillId="0" borderId="0"/>
    <xf numFmtId="0" fontId="7" fillId="0" borderId="0"/>
    <xf numFmtId="0" fontId="38" fillId="0" borderId="0"/>
    <xf numFmtId="0" fontId="38" fillId="0" borderId="0"/>
    <xf numFmtId="0" fontId="6" fillId="0" borderId="0"/>
    <xf numFmtId="0" fontId="5" fillId="0" borderId="0"/>
    <xf numFmtId="0" fontId="4" fillId="0" borderId="0"/>
    <xf numFmtId="0" fontId="37" fillId="0" borderId="0"/>
    <xf numFmtId="0" fontId="37" fillId="0" borderId="0"/>
    <xf numFmtId="0" fontId="4" fillId="0" borderId="0"/>
    <xf numFmtId="0" fontId="4" fillId="0" borderId="0"/>
    <xf numFmtId="0" fontId="4" fillId="0" borderId="0"/>
    <xf numFmtId="0" fontId="37" fillId="0" borderId="0"/>
    <xf numFmtId="0" fontId="37"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1" fillId="0" borderId="0">
      <alignment vertical="center"/>
    </xf>
  </cellStyleXfs>
  <cellXfs count="376">
    <xf numFmtId="0" fontId="0" fillId="0" borderId="0" xfId="0"/>
    <xf numFmtId="0" fontId="0" fillId="0" borderId="0" xfId="0" applyAlignment="1">
      <alignment horizontal="left"/>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9" fillId="0" borderId="16" xfId="0" applyFont="1" applyBorder="1" applyAlignment="1">
      <alignment horizontal="center" vertical="top"/>
    </xf>
    <xf numFmtId="0" fontId="8" fillId="0" borderId="0" xfId="0" applyFont="1" applyBorder="1" applyAlignment="1">
      <alignment horizontal="left" vertical="center" wrapText="1"/>
    </xf>
    <xf numFmtId="0" fontId="9" fillId="0" borderId="6" xfId="0" applyFont="1" applyBorder="1" applyAlignment="1">
      <alignment horizontal="left" vertical="center"/>
    </xf>
    <xf numFmtId="0" fontId="0" fillId="0" borderId="0" xfId="0" applyFont="1" applyBorder="1" applyAlignment="1">
      <alignment horizontal="left" vertical="center"/>
    </xf>
    <xf numFmtId="0" fontId="9" fillId="0" borderId="21" xfId="0" applyFont="1" applyBorder="1" applyAlignment="1">
      <alignment horizontal="left" vertical="center"/>
    </xf>
    <xf numFmtId="0" fontId="10"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vertical="top"/>
    </xf>
    <xf numFmtId="0" fontId="0" fillId="0" borderId="14" xfId="0" applyFont="1" applyBorder="1" applyAlignment="1">
      <alignment horizontal="left" vertical="center"/>
    </xf>
    <xf numFmtId="49" fontId="9" fillId="0" borderId="14" xfId="0" quotePrefix="1" applyNumberFormat="1" applyFont="1" applyBorder="1" applyAlignment="1">
      <alignment horizontal="left" vertical="center"/>
    </xf>
    <xf numFmtId="0" fontId="9" fillId="0" borderId="15" xfId="0" applyFont="1" applyBorder="1" applyAlignment="1">
      <alignment horizontal="left"/>
    </xf>
    <xf numFmtId="0" fontId="9"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49" fontId="9" fillId="0" borderId="14" xfId="0" quotePrefix="1"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8" fillId="0" borderId="0" xfId="0" applyFont="1" applyBorder="1" applyAlignment="1">
      <alignment vertical="center" textRotation="45" wrapText="1"/>
    </xf>
    <xf numFmtId="0" fontId="9" fillId="0" borderId="0" xfId="0" applyFont="1" applyBorder="1" applyAlignment="1">
      <alignment horizontal="left" vertical="center"/>
    </xf>
    <xf numFmtId="49" fontId="9" fillId="0" borderId="14" xfId="0" quotePrefix="1" applyNumberFormat="1" applyFont="1" applyBorder="1" applyAlignment="1">
      <alignment horizontal="left" vertical="center"/>
    </xf>
    <xf numFmtId="0" fontId="22" fillId="0" borderId="0" xfId="0" applyFont="1" applyBorder="1" applyAlignment="1">
      <alignment horizontal="left" vertical="center"/>
    </xf>
    <xf numFmtId="0" fontId="26" fillId="0" borderId="0" xfId="0" applyFont="1" applyAlignment="1">
      <alignment horizontal="left" vertical="center"/>
    </xf>
    <xf numFmtId="0" fontId="0" fillId="0" borderId="0" xfId="0" applyAlignment="1">
      <alignment horizontal="justify" vertical="center"/>
    </xf>
    <xf numFmtId="0" fontId="27" fillId="0" borderId="0" xfId="0" applyFont="1" applyAlignment="1">
      <alignment vertical="center"/>
    </xf>
    <xf numFmtId="0" fontId="28" fillId="0" borderId="0" xfId="0" applyFont="1" applyAlignment="1">
      <alignment horizont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55" xfId="0" applyBorder="1"/>
    <xf numFmtId="0" fontId="0" fillId="0" borderId="0" xfId="0" applyBorder="1"/>
    <xf numFmtId="0" fontId="36" fillId="0" borderId="54" xfId="0" applyFont="1" applyBorder="1" applyAlignment="1">
      <alignment vertical="center"/>
    </xf>
    <xf numFmtId="0" fontId="9"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40" fillId="0" borderId="0" xfId="0" applyFont="1" applyBorder="1" applyAlignment="1">
      <alignment vertical="center"/>
    </xf>
    <xf numFmtId="0" fontId="9" fillId="0" borderId="50" xfId="0" applyFont="1" applyBorder="1" applyAlignment="1">
      <alignment textRotation="90"/>
    </xf>
    <xf numFmtId="0" fontId="9" fillId="0" borderId="11" xfId="0" applyFont="1" applyBorder="1" applyAlignment="1">
      <alignment textRotation="90"/>
    </xf>
    <xf numFmtId="0" fontId="9" fillId="0" borderId="51" xfId="0" applyFont="1" applyBorder="1" applyAlignment="1">
      <alignment textRotation="90"/>
    </xf>
    <xf numFmtId="0" fontId="9" fillId="0" borderId="49" xfId="0" applyFont="1" applyBorder="1" applyAlignment="1">
      <alignment textRotation="90"/>
    </xf>
    <xf numFmtId="0" fontId="9" fillId="0" borderId="13" xfId="0" applyFont="1" applyBorder="1" applyAlignment="1">
      <alignment textRotation="90"/>
    </xf>
    <xf numFmtId="0" fontId="9" fillId="0" borderId="52" xfId="0" applyFont="1" applyBorder="1" applyAlignment="1">
      <alignment textRotation="90"/>
    </xf>
    <xf numFmtId="0" fontId="20" fillId="0" borderId="0" xfId="0" applyFont="1"/>
    <xf numFmtId="0" fontId="46" fillId="0" borderId="0" xfId="5" applyFont="1" applyAlignment="1">
      <alignment vertical="center"/>
    </xf>
    <xf numFmtId="0" fontId="20" fillId="0" borderId="0" xfId="0" applyFont="1" applyBorder="1" applyAlignment="1">
      <alignment vertical="top"/>
    </xf>
    <xf numFmtId="0" fontId="46" fillId="0" borderId="0" xfId="5" applyNumberFormat="1" applyFont="1" applyAlignment="1">
      <alignment vertical="center"/>
    </xf>
    <xf numFmtId="0" fontId="0" fillId="0" borderId="0" xfId="0"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xf>
    <xf numFmtId="0" fontId="50" fillId="0" borderId="0" xfId="0" applyFont="1" applyBorder="1"/>
    <xf numFmtId="0" fontId="9" fillId="0" borderId="0" xfId="0" applyFont="1" applyBorder="1" applyAlignment="1">
      <alignment horizontal="left" vertical="top" wrapText="1"/>
    </xf>
    <xf numFmtId="0" fontId="0" fillId="0" borderId="0" xfId="0" applyBorder="1" applyAlignment="1">
      <alignment vertical="top" wrapText="1"/>
    </xf>
    <xf numFmtId="0" fontId="23" fillId="0" borderId="0" xfId="0" applyFont="1" applyBorder="1" applyAlignment="1">
      <alignment vertical="center"/>
    </xf>
    <xf numFmtId="0" fontId="0" fillId="0" borderId="0" xfId="0" applyFont="1" applyBorder="1" applyAlignment="1">
      <alignment vertical="top" wrapText="1"/>
    </xf>
    <xf numFmtId="0" fontId="46" fillId="0" borderId="0" xfId="15" applyFont="1" applyAlignment="1">
      <alignment horizontal="center" vertical="center"/>
    </xf>
    <xf numFmtId="0" fontId="20" fillId="0" borderId="0" xfId="18" applyFont="1"/>
    <xf numFmtId="0" fontId="11" fillId="0" borderId="63" xfId="18" applyFont="1" applyBorder="1" applyAlignment="1">
      <alignment horizontal="center" vertical="center" wrapText="1"/>
    </xf>
    <xf numFmtId="0" fontId="11" fillId="0" borderId="59" xfId="18" applyFont="1" applyFill="1" applyBorder="1" applyAlignment="1">
      <alignment horizontal="center" vertical="center" wrapText="1"/>
    </xf>
    <xf numFmtId="0" fontId="15" fillId="4" borderId="91" xfId="18" applyFont="1" applyFill="1" applyBorder="1" applyAlignment="1">
      <alignment horizontal="center" vertical="center" wrapText="1"/>
    </xf>
    <xf numFmtId="0" fontId="15" fillId="4" borderId="89" xfId="18" applyFont="1" applyFill="1" applyBorder="1" applyAlignment="1">
      <alignment horizontal="left" vertical="center" wrapText="1"/>
    </xf>
    <xf numFmtId="0" fontId="15" fillId="4" borderId="89" xfId="18" applyFont="1" applyFill="1" applyBorder="1" applyAlignment="1">
      <alignment horizontal="center" vertical="center" wrapText="1"/>
    </xf>
    <xf numFmtId="0" fontId="15" fillId="4" borderId="90" xfId="18" applyFont="1" applyFill="1" applyBorder="1" applyAlignment="1">
      <alignment horizontal="center" vertical="center" wrapText="1"/>
    </xf>
    <xf numFmtId="0" fontId="44" fillId="3" borderId="71" xfId="18" applyFont="1" applyFill="1" applyBorder="1" applyAlignment="1">
      <alignment horizontal="center" vertical="center" wrapText="1"/>
    </xf>
    <xf numFmtId="0" fontId="44" fillId="3" borderId="70" xfId="18" applyFont="1" applyFill="1" applyBorder="1" applyAlignment="1">
      <alignment horizontal="center" vertical="center" wrapText="1"/>
    </xf>
    <xf numFmtId="0" fontId="11" fillId="0" borderId="0" xfId="18" applyFont="1" applyAlignment="1">
      <alignment horizontal="center" vertical="center"/>
    </xf>
    <xf numFmtId="0" fontId="45" fillId="3" borderId="67" xfId="18" applyFont="1" applyFill="1" applyBorder="1" applyAlignment="1">
      <alignment horizontal="center" vertical="center" wrapText="1"/>
    </xf>
    <xf numFmtId="0" fontId="44" fillId="3" borderId="66" xfId="18" applyFont="1" applyFill="1" applyBorder="1" applyAlignment="1">
      <alignment horizontal="center" vertical="center" wrapText="1"/>
    </xf>
    <xf numFmtId="0" fontId="42" fillId="2" borderId="56" xfId="19" quotePrefix="1" applyFont="1" applyFill="1" applyBorder="1" applyAlignment="1" applyProtection="1">
      <alignment horizontal="left" vertical="top" wrapText="1"/>
      <protection hidden="1"/>
    </xf>
    <xf numFmtId="0" fontId="43" fillId="2" borderId="5" xfId="18" applyFont="1" applyFill="1" applyBorder="1" applyAlignment="1" applyProtection="1">
      <alignment horizontal="center" vertical="center"/>
      <protection locked="0" hidden="1"/>
    </xf>
    <xf numFmtId="0" fontId="20" fillId="0" borderId="0" xfId="18" applyFont="1" applyAlignment="1">
      <alignment horizontal="center" vertical="center"/>
    </xf>
    <xf numFmtId="0" fontId="20" fillId="0" borderId="0" xfId="19" applyFont="1" applyBorder="1"/>
    <xf numFmtId="0" fontId="20" fillId="0" borderId="0" xfId="19" applyFont="1"/>
    <xf numFmtId="0" fontId="11" fillId="0" borderId="78" xfId="19" applyFont="1" applyBorder="1" applyAlignment="1">
      <alignment horizontal="center" vertical="center"/>
    </xf>
    <xf numFmtId="0" fontId="11" fillId="0" borderId="63" xfId="19" applyFont="1" applyBorder="1" applyAlignment="1">
      <alignment horizontal="center" vertical="center" wrapText="1"/>
    </xf>
    <xf numFmtId="0" fontId="11" fillId="0" borderId="0" xfId="19" applyFont="1" applyFill="1" applyBorder="1" applyAlignment="1">
      <alignment horizontal="left" vertical="top" wrapText="1"/>
    </xf>
    <xf numFmtId="0" fontId="42" fillId="0" borderId="0" xfId="19" applyFont="1" applyBorder="1"/>
    <xf numFmtId="0" fontId="42" fillId="0" borderId="0" xfId="19" applyFont="1"/>
    <xf numFmtId="0" fontId="15" fillId="4" borderId="78" xfId="19" applyFont="1" applyFill="1" applyBorder="1" applyAlignment="1">
      <alignment horizontal="center" vertical="center" wrapText="1"/>
    </xf>
    <xf numFmtId="0" fontId="15" fillId="4" borderId="86" xfId="19" applyFont="1" applyFill="1" applyBorder="1" applyAlignment="1">
      <alignment horizontal="left" vertical="center" wrapText="1"/>
    </xf>
    <xf numFmtId="0" fontId="15" fillId="4" borderId="86" xfId="19" applyFont="1" applyFill="1" applyBorder="1" applyAlignment="1">
      <alignment horizontal="center" vertical="center" wrapText="1"/>
    </xf>
    <xf numFmtId="0" fontId="15" fillId="4" borderId="98" xfId="19" applyFont="1" applyFill="1" applyBorder="1" applyAlignment="1">
      <alignment horizontal="center" vertical="center" wrapText="1"/>
    </xf>
    <xf numFmtId="0" fontId="44" fillId="3" borderId="87" xfId="19" applyFont="1" applyFill="1" applyBorder="1" applyAlignment="1">
      <alignment horizontal="center" vertical="center" wrapText="1"/>
    </xf>
    <xf numFmtId="0" fontId="44" fillId="3" borderId="71" xfId="19" applyFont="1" applyFill="1" applyBorder="1" applyAlignment="1">
      <alignment horizontal="left" vertical="center" wrapText="1"/>
    </xf>
    <xf numFmtId="0" fontId="44" fillId="3" borderId="71" xfId="19" applyNumberFormat="1" applyFont="1" applyFill="1" applyBorder="1" applyAlignment="1">
      <alignment horizontal="left" vertical="center" wrapText="1"/>
    </xf>
    <xf numFmtId="0" fontId="44" fillId="3" borderId="71" xfId="19" applyNumberFormat="1" applyFont="1" applyFill="1" applyBorder="1" applyAlignment="1">
      <alignment horizontal="center" vertical="center" wrapText="1"/>
    </xf>
    <xf numFmtId="0" fontId="44" fillId="3" borderId="70" xfId="19" applyNumberFormat="1" applyFont="1" applyFill="1" applyBorder="1" applyAlignment="1">
      <alignment horizontal="center" vertical="center" wrapText="1"/>
    </xf>
    <xf numFmtId="0" fontId="20" fillId="0" borderId="0" xfId="19" applyFont="1" applyAlignment="1">
      <alignment horizontal="center" vertical="center"/>
    </xf>
    <xf numFmtId="0" fontId="20"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5"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5" fillId="4" borderId="100" xfId="18" applyFont="1" applyFill="1" applyBorder="1" applyAlignment="1">
      <alignment horizontal="center" vertical="center" wrapText="1"/>
    </xf>
    <xf numFmtId="0" fontId="15" fillId="4" borderId="99" xfId="18" applyFont="1" applyFill="1" applyBorder="1" applyAlignment="1">
      <alignment horizontal="center" vertical="center" wrapText="1"/>
    </xf>
    <xf numFmtId="0" fontId="0" fillId="0" borderId="0" xfId="0" applyBorder="1" applyAlignment="1">
      <alignment horizontal="left" vertical="center" wrapText="1"/>
    </xf>
    <xf numFmtId="0" fontId="44" fillId="3" borderId="0" xfId="19" applyNumberFormat="1" applyFont="1" applyFill="1" applyBorder="1" applyAlignment="1">
      <alignment horizontal="center" vertical="center" wrapText="1"/>
    </xf>
    <xf numFmtId="0" fontId="35" fillId="0" borderId="0" xfId="0" applyFont="1" applyBorder="1" applyAlignment="1">
      <alignment vertical="top"/>
    </xf>
    <xf numFmtId="0" fontId="0" fillId="0" borderId="54" xfId="0" applyBorder="1"/>
    <xf numFmtId="0" fontId="0" fillId="0" borderId="0" xfId="0" applyAlignment="1">
      <alignment vertical="top"/>
    </xf>
    <xf numFmtId="0" fontId="57" fillId="0" borderId="0" xfId="0" applyFont="1" applyAlignment="1">
      <alignment horizontal="left" vertical="top"/>
    </xf>
    <xf numFmtId="0" fontId="54" fillId="0" borderId="0" xfId="15" applyFont="1" applyBorder="1" applyAlignment="1">
      <alignment vertical="center"/>
    </xf>
    <xf numFmtId="0" fontId="0" fillId="0" borderId="0" xfId="0" applyFont="1" applyBorder="1" applyAlignment="1">
      <alignment horizontal="justify" vertical="top" wrapText="1"/>
    </xf>
    <xf numFmtId="0" fontId="40" fillId="0" borderId="0" xfId="0" applyFont="1" applyBorder="1" applyAlignment="1">
      <alignment horizontal="left" vertical="center"/>
    </xf>
    <xf numFmtId="0" fontId="40" fillId="0" borderId="0" xfId="0" quotePrefix="1" applyFont="1" applyBorder="1" applyAlignment="1">
      <alignment horizontal="left" vertical="center"/>
    </xf>
    <xf numFmtId="164" fontId="9" fillId="0" borderId="0" xfId="0" applyNumberFormat="1" applyFont="1" applyBorder="1" applyAlignment="1">
      <alignment horizontal="left" vertical="center"/>
    </xf>
    <xf numFmtId="0" fontId="14" fillId="0" borderId="0" xfId="0" applyFont="1" applyBorder="1" applyAlignment="1">
      <alignment horizontal="center" vertical="center"/>
    </xf>
    <xf numFmtId="0" fontId="20" fillId="0" borderId="0" xfId="0" applyFont="1" applyBorder="1" applyAlignment="1">
      <alignment vertical="top"/>
    </xf>
    <xf numFmtId="0" fontId="48" fillId="0" borderId="0" xfId="0" applyFont="1" applyAlignment="1">
      <alignment horizontal="center" vertical="center"/>
    </xf>
    <xf numFmtId="0" fontId="0" fillId="0" borderId="0" xfId="0" applyFont="1" applyBorder="1" applyAlignment="1">
      <alignment horizontal="left" vertical="center"/>
    </xf>
    <xf numFmtId="0" fontId="42" fillId="2" borderId="56" xfId="17" quotePrefix="1" applyFont="1" applyFill="1" applyBorder="1" applyAlignment="1" applyProtection="1">
      <alignment horizontal="left" vertical="center" wrapText="1"/>
      <protection locked="0"/>
    </xf>
    <xf numFmtId="0" fontId="45" fillId="3" borderId="103" xfId="18" applyFont="1" applyFill="1" applyBorder="1" applyAlignment="1">
      <alignment horizontal="center" vertical="center" wrapText="1"/>
    </xf>
    <xf numFmtId="0" fontId="44" fillId="3" borderId="104" xfId="18" applyFont="1" applyFill="1" applyBorder="1" applyAlignment="1">
      <alignment horizontal="center" vertical="center" wrapText="1"/>
    </xf>
    <xf numFmtId="0" fontId="42" fillId="2" borderId="62" xfId="17" quotePrefix="1" applyFont="1" applyFill="1" applyBorder="1" applyAlignment="1" applyProtection="1">
      <alignment horizontal="left" vertical="center" wrapText="1"/>
      <protection locked="0"/>
    </xf>
    <xf numFmtId="0" fontId="42" fillId="2" borderId="62" xfId="19" quotePrefix="1" applyFont="1" applyFill="1" applyBorder="1" applyAlignment="1" applyProtection="1">
      <alignment horizontal="left" vertical="top" wrapText="1"/>
      <protection hidden="1"/>
    </xf>
    <xf numFmtId="0" fontId="43" fillId="2" borderId="62" xfId="18" applyFont="1" applyFill="1" applyBorder="1" applyAlignment="1" applyProtection="1">
      <alignment horizontal="center" vertical="center"/>
      <protection locked="0" hidden="1"/>
    </xf>
    <xf numFmtId="0" fontId="43" fillId="2" borderId="7" xfId="18" applyFont="1" applyFill="1" applyBorder="1" applyAlignment="1" applyProtection="1">
      <alignment horizontal="center" vertical="center"/>
      <protection locked="0" hidden="1"/>
    </xf>
    <xf numFmtId="0" fontId="43" fillId="2" borderId="4" xfId="18" applyFont="1" applyFill="1" applyBorder="1" applyAlignment="1" applyProtection="1">
      <alignment horizontal="center" vertical="center"/>
      <protection locked="0" hidden="1"/>
    </xf>
    <xf numFmtId="0" fontId="42" fillId="2" borderId="103" xfId="19" quotePrefix="1" applyFont="1" applyFill="1" applyBorder="1" applyAlignment="1" applyProtection="1">
      <alignment horizontal="left" vertical="top" wrapText="1"/>
      <protection hidden="1"/>
    </xf>
    <xf numFmtId="0" fontId="43" fillId="2" borderId="105" xfId="18" applyFont="1" applyFill="1" applyBorder="1" applyAlignment="1" applyProtection="1">
      <alignment horizontal="center" vertical="center"/>
      <protection locked="0" hidden="1"/>
    </xf>
    <xf numFmtId="0" fontId="44" fillId="3" borderId="73" xfId="19" applyFont="1" applyFill="1" applyBorder="1" applyAlignment="1">
      <alignment horizontal="center" vertical="center" wrapText="1"/>
    </xf>
    <xf numFmtId="0" fontId="44" fillId="3" borderId="72" xfId="19" applyNumberFormat="1" applyFont="1" applyFill="1" applyBorder="1" applyAlignment="1">
      <alignment horizontal="center" vertical="center" wrapText="1"/>
    </xf>
    <xf numFmtId="0" fontId="44" fillId="3" borderId="106" xfId="19" applyNumberFormat="1" applyFont="1" applyFill="1" applyBorder="1" applyAlignment="1">
      <alignment horizontal="center" vertical="center" wrapText="1"/>
    </xf>
    <xf numFmtId="0" fontId="42" fillId="2" borderId="62" xfId="19" quotePrefix="1" applyFont="1" applyFill="1" applyBorder="1" applyAlignment="1" applyProtection="1">
      <alignment horizontal="left" vertical="center" wrapText="1"/>
      <protection hidden="1"/>
    </xf>
    <xf numFmtId="0" fontId="42" fillId="2" borderId="62" xfId="19" quotePrefix="1" applyFont="1" applyFill="1" applyBorder="1" applyAlignment="1" applyProtection="1">
      <alignment horizontal="left" vertical="center" wrapText="1"/>
      <protection locked="0"/>
    </xf>
    <xf numFmtId="0" fontId="42" fillId="2" borderId="56" xfId="19" quotePrefix="1" applyFont="1" applyFill="1" applyBorder="1" applyAlignment="1" applyProtection="1">
      <alignment horizontal="left" vertical="center" wrapText="1"/>
      <protection locked="0"/>
    </xf>
    <xf numFmtId="0" fontId="42" fillId="0" borderId="56" xfId="18" applyFont="1" applyBorder="1" applyAlignment="1" applyProtection="1">
      <alignment horizontal="left" vertical="center" wrapText="1"/>
      <protection locked="0"/>
    </xf>
    <xf numFmtId="1" fontId="43" fillId="2" borderId="71" xfId="18" applyNumberFormat="1" applyFont="1" applyFill="1" applyBorder="1" applyAlignment="1" applyProtection="1">
      <alignment horizontal="center" vertical="center"/>
      <protection locked="0" hidden="1"/>
    </xf>
    <xf numFmtId="1" fontId="43" fillId="2" borderId="56" xfId="18" applyNumberFormat="1" applyFont="1" applyFill="1" applyBorder="1" applyAlignment="1" applyProtection="1">
      <alignment horizontal="center" vertical="center"/>
      <protection locked="0" hidden="1"/>
    </xf>
    <xf numFmtId="0" fontId="42" fillId="2" borderId="56" xfId="17" quotePrefix="1" applyFont="1" applyFill="1" applyBorder="1" applyAlignment="1" applyProtection="1">
      <alignment horizontal="left" vertical="top" wrapText="1"/>
      <protection hidden="1"/>
    </xf>
    <xf numFmtId="0" fontId="42" fillId="2" borderId="4" xfId="18" applyFont="1" applyFill="1" applyBorder="1" applyAlignment="1" applyProtection="1">
      <alignment horizontal="center" vertical="center"/>
      <protection locked="0" hidden="1"/>
    </xf>
    <xf numFmtId="0" fontId="36" fillId="0" borderId="54" xfId="0" quotePrefix="1" applyFont="1" applyBorder="1" applyAlignment="1">
      <alignment vertical="center"/>
    </xf>
    <xf numFmtId="2" fontId="36" fillId="0" borderId="54" xfId="0" quotePrefix="1" applyNumberFormat="1" applyFont="1" applyBorder="1" applyAlignment="1">
      <alignment horizontal="left" vertical="center"/>
    </xf>
    <xf numFmtId="1" fontId="43" fillId="2" borderId="103" xfId="18" applyNumberFormat="1" applyFont="1" applyFill="1" applyBorder="1" applyAlignment="1" applyProtection="1">
      <alignment horizontal="center" vertical="center"/>
      <protection locked="0" hidden="1"/>
    </xf>
    <xf numFmtId="0" fontId="20" fillId="0" borderId="0" xfId="18" applyFont="1" applyBorder="1" applyAlignment="1">
      <alignment horizontal="center" vertical="center"/>
    </xf>
    <xf numFmtId="0" fontId="20" fillId="0" borderId="0" xfId="18" applyFont="1" applyBorder="1" applyAlignment="1">
      <alignment horizontal="left" vertical="center" wrapText="1"/>
    </xf>
    <xf numFmtId="165" fontId="20"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9" fillId="0" borderId="0" xfId="0" applyFont="1" applyBorder="1" applyAlignment="1">
      <alignment horizontal="left" wrapText="1"/>
    </xf>
    <xf numFmtId="0" fontId="9" fillId="0" borderId="0" xfId="0" applyFont="1" applyBorder="1" applyAlignment="1">
      <alignment horizontal="left"/>
    </xf>
    <xf numFmtId="0" fontId="10" fillId="0" borderId="0" xfId="0" applyFont="1" applyFill="1" applyBorder="1" applyAlignment="1">
      <alignment horizontal="left"/>
    </xf>
    <xf numFmtId="0" fontId="0" fillId="0" borderId="0" xfId="0" applyBorder="1" applyAlignment="1">
      <alignment horizontal="left"/>
    </xf>
    <xf numFmtId="0" fontId="56" fillId="0" borderId="0" xfId="0" applyFont="1" applyAlignment="1">
      <alignment vertical="top" wrapText="1"/>
    </xf>
    <xf numFmtId="0" fontId="9" fillId="0" borderId="0" xfId="0" applyFont="1" applyBorder="1" applyAlignment="1">
      <alignment horizontal="left" vertical="center"/>
    </xf>
    <xf numFmtId="0" fontId="9" fillId="0" borderId="16" xfId="0" applyFont="1" applyBorder="1" applyAlignment="1">
      <alignment horizontal="center" vertical="top"/>
    </xf>
    <xf numFmtId="0" fontId="9" fillId="0" borderId="10" xfId="0" applyFont="1" applyBorder="1" applyAlignment="1">
      <alignment horizontal="left"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42" fillId="2" borderId="56" xfId="31" quotePrefix="1" applyFont="1" applyFill="1" applyBorder="1" applyAlignment="1" applyProtection="1">
      <alignment horizontal="left" vertical="top" wrapText="1"/>
      <protection hidden="1"/>
    </xf>
    <xf numFmtId="0" fontId="17" fillId="0" borderId="0" xfId="0" applyFont="1"/>
    <xf numFmtId="0" fontId="17" fillId="0" borderId="2" xfId="0" applyFont="1" applyFill="1" applyBorder="1"/>
    <xf numFmtId="0" fontId="17" fillId="0" borderId="2" xfId="0" applyFont="1" applyFill="1" applyBorder="1" applyAlignment="1"/>
    <xf numFmtId="0" fontId="17" fillId="0" borderId="2" xfId="0" applyFont="1" applyFill="1" applyBorder="1" applyAlignment="1">
      <alignment horizontal="right"/>
    </xf>
    <xf numFmtId="0" fontId="17" fillId="0" borderId="2" xfId="0" quotePrefix="1" applyFont="1" applyFill="1" applyBorder="1" applyAlignment="1">
      <alignment horizontal="left"/>
    </xf>
    <xf numFmtId="0" fontId="17" fillId="0" borderId="3" xfId="0" applyFont="1" applyFill="1" applyBorder="1" applyAlignment="1"/>
    <xf numFmtId="0" fontId="42" fillId="0" borderId="62" xfId="17" quotePrefix="1" applyFont="1" applyFill="1" applyBorder="1" applyAlignment="1" applyProtection="1">
      <alignment horizontal="left" vertical="top" wrapText="1"/>
      <protection locked="0"/>
    </xf>
    <xf numFmtId="0" fontId="42" fillId="0" borderId="56" xfId="17" quotePrefix="1" applyFont="1" applyFill="1" applyBorder="1" applyAlignment="1" applyProtection="1">
      <alignment horizontal="left" vertical="top" wrapText="1"/>
      <protection locked="0"/>
    </xf>
    <xf numFmtId="0" fontId="42" fillId="2" borderId="56" xfId="17" quotePrefix="1" applyNumberFormat="1" applyFont="1" applyFill="1" applyBorder="1" applyAlignment="1">
      <alignment horizontal="left" vertical="top" wrapText="1"/>
    </xf>
    <xf numFmtId="0" fontId="42" fillId="2" borderId="61" xfId="19" applyFont="1" applyFill="1" applyBorder="1" applyAlignment="1" applyProtection="1">
      <alignment horizontal="left" vertical="top"/>
      <protection locked="0" hidden="1"/>
    </xf>
    <xf numFmtId="0" fontId="42" fillId="2" borderId="60" xfId="19" applyFont="1" applyFill="1" applyBorder="1" applyAlignment="1" applyProtection="1">
      <alignment horizontal="left" vertical="top"/>
      <protection locked="0" hidden="1"/>
    </xf>
    <xf numFmtId="0" fontId="42" fillId="2" borderId="62" xfId="18" applyFont="1" applyFill="1" applyBorder="1" applyAlignment="1" applyProtection="1">
      <alignment horizontal="center" vertical="center"/>
      <protection locked="0" hidden="1"/>
    </xf>
    <xf numFmtId="0" fontId="42" fillId="2" borderId="7" xfId="18" applyFont="1" applyFill="1" applyBorder="1" applyAlignment="1" applyProtection="1">
      <alignment horizontal="center" vertical="center"/>
      <protection locked="0" hidden="1"/>
    </xf>
    <xf numFmtId="1" fontId="42" fillId="2" borderId="103" xfId="18" applyNumberFormat="1" applyFont="1" applyFill="1" applyBorder="1" applyAlignment="1" applyProtection="1">
      <alignment horizontal="center" vertical="center"/>
      <protection locked="0" hidden="1"/>
    </xf>
    <xf numFmtId="0" fontId="42" fillId="0" borderId="0" xfId="18" applyFont="1" applyAlignment="1">
      <alignment horizontal="center" vertical="center"/>
    </xf>
    <xf numFmtId="0" fontId="42" fillId="0" borderId="0" xfId="18" applyFont="1" applyBorder="1" applyAlignment="1">
      <alignment horizontal="center" vertical="center"/>
    </xf>
    <xf numFmtId="0" fontId="52" fillId="0" borderId="0" xfId="0" applyFont="1" applyBorder="1" applyAlignment="1">
      <alignment horizontal="center" vertical="center"/>
    </xf>
    <xf numFmtId="0" fontId="0" fillId="0" borderId="0" xfId="0" applyFont="1" applyBorder="1" applyAlignment="1">
      <alignment horizontal="left" vertical="center"/>
    </xf>
    <xf numFmtId="0" fontId="42" fillId="2" borderId="61" xfId="18" applyFont="1" applyFill="1" applyBorder="1" applyAlignment="1" applyProtection="1">
      <alignment horizontal="left" vertical="top" wrapText="1"/>
      <protection locked="0" hidden="1"/>
    </xf>
    <xf numFmtId="0" fontId="43" fillId="2" borderId="61" xfId="18" applyFont="1" applyFill="1" applyBorder="1" applyAlignment="1" applyProtection="1">
      <alignment horizontal="left" vertical="top" wrapText="1"/>
      <protection locked="0" hidden="1"/>
    </xf>
    <xf numFmtId="0" fontId="43" fillId="2" borderId="61" xfId="18" applyFont="1" applyFill="1" applyBorder="1" applyAlignment="1" applyProtection="1">
      <alignment horizontal="center" vertical="center" wrapText="1"/>
      <protection locked="0" hidden="1"/>
    </xf>
    <xf numFmtId="0" fontId="20" fillId="0" borderId="0" xfId="18" applyFont="1" applyBorder="1" applyAlignment="1">
      <alignment horizontal="center" vertical="center" wrapText="1"/>
    </xf>
    <xf numFmtId="0" fontId="42" fillId="2" borderId="4" xfId="19" quotePrefix="1" applyFont="1" applyFill="1" applyBorder="1" applyAlignment="1" applyProtection="1">
      <alignment horizontal="left" vertical="center" wrapText="1"/>
      <protection hidden="1"/>
    </xf>
    <xf numFmtId="0" fontId="42" fillId="2" borderId="56" xfId="18" applyFont="1" applyFill="1" applyBorder="1" applyAlignment="1" applyProtection="1">
      <alignment horizontal="center" vertical="center"/>
      <protection locked="0" hidden="1"/>
    </xf>
    <xf numFmtId="0" fontId="0" fillId="0" borderId="2" xfId="0" applyBorder="1"/>
    <xf numFmtId="0" fontId="42" fillId="0" borderId="56" xfId="17" quotePrefix="1" applyFont="1" applyFill="1" applyBorder="1" applyAlignment="1" applyProtection="1">
      <alignment horizontal="left" vertical="top" wrapText="1"/>
      <protection hidden="1"/>
    </xf>
    <xf numFmtId="0" fontId="20" fillId="0" borderId="0" xfId="19" applyFont="1" applyFill="1" applyBorder="1"/>
    <xf numFmtId="0" fontId="20" fillId="0" borderId="0" xfId="19" applyFont="1" applyFill="1"/>
    <xf numFmtId="0" fontId="42" fillId="0" borderId="62" xfId="19" quotePrefix="1" applyFont="1" applyFill="1" applyBorder="1" applyAlignment="1" applyProtection="1">
      <alignment horizontal="left" vertical="center" wrapText="1"/>
      <protection hidden="1"/>
    </xf>
    <xf numFmtId="0" fontId="42" fillId="0" borderId="56" xfId="19" quotePrefix="1" applyFont="1" applyFill="1" applyBorder="1" applyAlignment="1" applyProtection="1">
      <alignment horizontal="left" vertical="center" wrapText="1"/>
      <protection locked="0"/>
    </xf>
    <xf numFmtId="0" fontId="42" fillId="0" borderId="56" xfId="17" quotePrefix="1" applyFont="1" applyFill="1" applyBorder="1" applyAlignment="1" applyProtection="1">
      <alignment horizontal="left" vertical="center" wrapText="1"/>
      <protection locked="0"/>
    </xf>
    <xf numFmtId="0" fontId="42" fillId="0" borderId="62" xfId="18" applyFont="1" applyFill="1" applyBorder="1" applyAlignment="1" applyProtection="1">
      <alignment horizontal="center" vertical="center"/>
      <protection locked="0" hidden="1"/>
    </xf>
    <xf numFmtId="0" fontId="42" fillId="0" borderId="7" xfId="18" applyFont="1" applyFill="1" applyBorder="1" applyAlignment="1" applyProtection="1">
      <alignment horizontal="center" vertical="center"/>
      <protection locked="0" hidden="1"/>
    </xf>
    <xf numFmtId="1" fontId="42" fillId="0" borderId="103" xfId="18" applyNumberFormat="1" applyFont="1" applyFill="1" applyBorder="1" applyAlignment="1" applyProtection="1">
      <alignment horizontal="center" vertical="center"/>
      <protection locked="0" hidden="1"/>
    </xf>
    <xf numFmtId="0" fontId="42" fillId="0" borderId="4" xfId="18" applyFont="1" applyFill="1" applyBorder="1" applyAlignment="1" applyProtection="1">
      <alignment horizontal="center" vertical="center"/>
      <protection locked="0" hidden="1"/>
    </xf>
    <xf numFmtId="0" fontId="42" fillId="0" borderId="61" xfId="18" applyFont="1" applyFill="1" applyBorder="1" applyAlignment="1" applyProtection="1">
      <alignment horizontal="left" vertical="top" wrapText="1"/>
      <protection locked="0" hidden="1"/>
    </xf>
    <xf numFmtId="0" fontId="42" fillId="0" borderId="0" xfId="18" applyFont="1" applyFill="1" applyBorder="1" applyAlignment="1">
      <alignment horizontal="center" vertical="center"/>
    </xf>
    <xf numFmtId="0" fontId="42" fillId="2" borderId="63" xfId="19" quotePrefix="1" applyFont="1" applyFill="1" applyBorder="1" applyAlignment="1" applyProtection="1">
      <alignment horizontal="center" vertical="center" wrapText="1"/>
      <protection hidden="1"/>
    </xf>
    <xf numFmtId="0" fontId="42" fillId="2" borderId="59" xfId="19" quotePrefix="1" applyFont="1" applyFill="1" applyBorder="1" applyAlignment="1" applyProtection="1">
      <alignment horizontal="center" vertical="center" wrapText="1"/>
      <protection hidden="1"/>
    </xf>
    <xf numFmtId="0" fontId="42" fillId="5" borderId="63" xfId="19" quotePrefix="1" applyFont="1" applyFill="1" applyBorder="1" applyAlignment="1" applyProtection="1">
      <alignment horizontal="center" vertical="center" wrapText="1"/>
      <protection hidden="1"/>
    </xf>
    <xf numFmtId="0" fontId="42" fillId="0" borderId="63" xfId="19" quotePrefix="1" applyFont="1" applyFill="1" applyBorder="1" applyAlignment="1" applyProtection="1">
      <alignment horizontal="center" vertical="center" wrapText="1"/>
      <protection hidden="1"/>
    </xf>
    <xf numFmtId="0" fontId="11" fillId="0" borderId="78" xfId="18" applyFont="1" applyBorder="1" applyAlignment="1">
      <alignment horizontal="center" vertical="center"/>
    </xf>
    <xf numFmtId="0" fontId="42" fillId="2" borderId="56" xfId="17" quotePrefix="1" applyFont="1" applyFill="1" applyBorder="1" applyAlignment="1" applyProtection="1">
      <alignment horizontal="left" vertical="center" wrapText="1"/>
      <protection hidden="1"/>
    </xf>
    <xf numFmtId="0" fontId="42" fillId="0" borderId="56" xfId="17" quotePrefix="1" applyFont="1" applyFill="1" applyBorder="1" applyAlignment="1" applyProtection="1">
      <alignment horizontal="left" vertical="center" wrapText="1"/>
      <protection hidden="1"/>
    </xf>
    <xf numFmtId="0" fontId="42" fillId="2" borderId="111" xfId="19" quotePrefix="1" applyFont="1" applyFill="1" applyBorder="1" applyAlignment="1" applyProtection="1">
      <alignment horizontal="center" vertical="center" wrapText="1"/>
      <protection hidden="1"/>
    </xf>
    <xf numFmtId="0" fontId="42" fillId="2" borderId="56" xfId="17" quotePrefix="1" applyFont="1" applyFill="1" applyBorder="1" applyAlignment="1" applyProtection="1">
      <alignment horizontal="center" vertical="center" wrapText="1"/>
      <protection hidden="1"/>
    </xf>
    <xf numFmtId="0" fontId="42" fillId="0" borderId="56" xfId="17" quotePrefix="1" applyFont="1" applyFill="1" applyBorder="1" applyAlignment="1" applyProtection="1">
      <alignment horizontal="center" vertical="center" wrapText="1"/>
      <protection hidden="1"/>
    </xf>
    <xf numFmtId="0" fontId="44" fillId="3" borderId="72" xfId="19" applyFont="1" applyFill="1" applyBorder="1" applyAlignment="1">
      <alignment horizontal="left" vertical="center" wrapText="1"/>
    </xf>
    <xf numFmtId="0" fontId="42" fillId="2" borderId="56" xfId="31" quotePrefix="1" applyFont="1" applyFill="1" applyBorder="1" applyAlignment="1" applyProtection="1">
      <alignment horizontal="left" vertical="center" wrapText="1"/>
      <protection hidden="1"/>
    </xf>
    <xf numFmtId="0" fontId="20" fillId="0" borderId="0" xfId="19" applyFont="1" applyAlignment="1">
      <alignment horizontal="left" vertical="center"/>
    </xf>
    <xf numFmtId="0" fontId="42" fillId="2" borderId="62" xfId="19" applyFont="1" applyFill="1" applyBorder="1" applyAlignment="1" applyProtection="1">
      <alignment horizontal="center" vertical="center"/>
      <protection locked="0" hidden="1"/>
    </xf>
    <xf numFmtId="0" fontId="42" fillId="2" borderId="56" xfId="19" applyFont="1" applyFill="1" applyBorder="1" applyAlignment="1" applyProtection="1">
      <alignment horizontal="center" vertical="center"/>
      <protection locked="0" hidden="1"/>
    </xf>
    <xf numFmtId="0" fontId="42" fillId="2" borderId="59" xfId="17" quotePrefix="1" applyFont="1" applyFill="1" applyBorder="1" applyAlignment="1" applyProtection="1">
      <alignment horizontal="center" vertical="center" wrapText="1"/>
      <protection hidden="1"/>
    </xf>
    <xf numFmtId="0" fontId="42" fillId="0" borderId="59" xfId="17" quotePrefix="1" applyFont="1" applyFill="1" applyBorder="1" applyAlignment="1" applyProtection="1">
      <alignment horizontal="center" vertical="center" wrapText="1"/>
      <protection hidden="1"/>
    </xf>
    <xf numFmtId="0" fontId="14" fillId="0" borderId="0" xfId="0" applyFont="1" applyBorder="1" applyAlignment="1">
      <alignment horizontal="center" vertical="center"/>
    </xf>
    <xf numFmtId="0" fontId="0" fillId="0" borderId="0" xfId="0" applyFont="1" applyBorder="1" applyAlignment="1">
      <alignment horizontal="left" vertical="top" wrapText="1"/>
    </xf>
    <xf numFmtId="0" fontId="23" fillId="0" borderId="0"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7" fillId="0" borderId="0" xfId="0" applyFont="1" applyBorder="1" applyAlignment="1">
      <alignment horizontal="left" wrapText="1"/>
    </xf>
    <xf numFmtId="0" fontId="0" fillId="0" borderId="0" xfId="0" applyFont="1" applyBorder="1" applyAlignment="1">
      <alignment horizontal="justify" vertical="top" wrapText="1"/>
    </xf>
    <xf numFmtId="0" fontId="11" fillId="0" borderId="0" xfId="0" applyFont="1" applyBorder="1" applyAlignment="1">
      <alignment horizontal="center" vertical="top" wrapText="1"/>
    </xf>
    <xf numFmtId="0" fontId="0" fillId="0" borderId="53" xfId="0" applyBorder="1" applyAlignment="1">
      <alignment horizontal="center"/>
    </xf>
    <xf numFmtId="0" fontId="30" fillId="0" borderId="0" xfId="0" applyFont="1" applyFill="1" applyAlignment="1">
      <alignment horizontal="center"/>
    </xf>
    <xf numFmtId="0" fontId="29"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center" wrapText="1"/>
    </xf>
    <xf numFmtId="0" fontId="56" fillId="0" borderId="0" xfId="0" applyFont="1" applyAlignment="1">
      <alignment horizontal="left" vertical="top" wrapText="1"/>
    </xf>
    <xf numFmtId="0" fontId="17" fillId="0" borderId="1" xfId="0" applyFont="1" applyFill="1" applyBorder="1" applyAlignment="1">
      <alignment horizontal="left"/>
    </xf>
    <xf numFmtId="0" fontId="17" fillId="0" borderId="2" xfId="0" applyFont="1" applyFill="1" applyBorder="1" applyAlignment="1">
      <alignment horizontal="left"/>
    </xf>
    <xf numFmtId="0" fontId="23" fillId="0" borderId="50" xfId="0" applyFont="1" applyBorder="1" applyAlignment="1">
      <alignment horizontal="center" wrapText="1"/>
    </xf>
    <xf numFmtId="0" fontId="23" fillId="0" borderId="11" xfId="0" applyFont="1" applyBorder="1" applyAlignment="1">
      <alignment horizontal="center" wrapText="1"/>
    </xf>
    <xf numFmtId="0" fontId="23" fillId="0" borderId="51" xfId="0" applyFont="1" applyBorder="1" applyAlignment="1">
      <alignment horizontal="center" wrapText="1"/>
    </xf>
    <xf numFmtId="0" fontId="23" fillId="0" borderId="4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52" xfId="0" applyFont="1" applyBorder="1" applyAlignment="1">
      <alignment horizontal="center" vertical="center" wrapText="1"/>
    </xf>
    <xf numFmtId="0" fontId="11" fillId="0" borderId="0" xfId="0" applyFont="1" applyBorder="1" applyAlignment="1">
      <alignment horizontal="right" vertical="center"/>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19"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42" fillId="2" borderId="104" xfId="18" applyFont="1" applyFill="1" applyBorder="1" applyAlignment="1" applyProtection="1">
      <alignment horizontal="center" vertical="center" wrapText="1"/>
      <protection locked="0" hidden="1"/>
    </xf>
    <xf numFmtId="0" fontId="42" fillId="2" borderId="110" xfId="18" applyFont="1" applyFill="1" applyBorder="1" applyAlignment="1" applyProtection="1">
      <alignment horizontal="center" vertical="center" wrapText="1"/>
      <protection locked="0" hidden="1"/>
    </xf>
    <xf numFmtId="0" fontId="42" fillId="2" borderId="61" xfId="18" applyFont="1" applyFill="1" applyBorder="1" applyAlignment="1" applyProtection="1">
      <alignment horizontal="center" vertical="center" wrapText="1"/>
      <protection locked="0" hidden="1"/>
    </xf>
    <xf numFmtId="0" fontId="58" fillId="5" borderId="92" xfId="19" quotePrefix="1" applyFont="1" applyFill="1" applyBorder="1" applyAlignment="1" applyProtection="1">
      <alignment horizontal="center" vertical="center" wrapText="1"/>
      <protection hidden="1"/>
    </xf>
    <xf numFmtId="0" fontId="58" fillId="5" borderId="93" xfId="19" quotePrefix="1" applyFont="1" applyFill="1" applyBorder="1" applyAlignment="1" applyProtection="1">
      <alignment horizontal="center" vertical="center" wrapText="1"/>
      <protection hidden="1"/>
    </xf>
    <xf numFmtId="0" fontId="58" fillId="5" borderId="94" xfId="19" quotePrefix="1" applyFont="1" applyFill="1" applyBorder="1" applyAlignment="1" applyProtection="1">
      <alignment horizontal="center" vertical="center" wrapText="1"/>
      <protection hidden="1"/>
    </xf>
    <xf numFmtId="0" fontId="46" fillId="0" borderId="57" xfId="15" applyFont="1" applyBorder="1" applyAlignment="1">
      <alignment horizontal="left" vertical="top"/>
    </xf>
    <xf numFmtId="0" fontId="46" fillId="0" borderId="58" xfId="15" applyFont="1" applyBorder="1" applyAlignment="1">
      <alignment horizontal="left" vertical="top"/>
    </xf>
    <xf numFmtId="0" fontId="46" fillId="0" borderId="88" xfId="15" applyFont="1" applyBorder="1" applyAlignment="1">
      <alignment horizontal="left" vertical="top"/>
    </xf>
    <xf numFmtId="0" fontId="44" fillId="3" borderId="72" xfId="18" applyFont="1" applyFill="1" applyBorder="1" applyAlignment="1">
      <alignment horizontal="center" vertical="center" wrapText="1"/>
    </xf>
    <xf numFmtId="0" fontId="44" fillId="3" borderId="102"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4" xfId="18" applyFont="1" applyFill="1" applyBorder="1" applyAlignment="1">
      <alignment horizontal="left" vertical="top" wrapText="1"/>
    </xf>
    <xf numFmtId="0" fontId="20" fillId="0" borderId="9" xfId="18" applyFont="1" applyFill="1" applyBorder="1" applyAlignment="1">
      <alignment horizontal="left" vertical="top" wrapText="1"/>
    </xf>
    <xf numFmtId="0" fontId="20" fillId="0" borderId="74" xfId="18" applyFont="1" applyFill="1" applyBorder="1" applyAlignment="1">
      <alignment horizontal="left" vertical="top" wrapText="1"/>
    </xf>
    <xf numFmtId="0" fontId="0" fillId="0" borderId="56" xfId="18" applyFont="1" applyFill="1" applyBorder="1" applyAlignment="1">
      <alignment horizontal="left" vertical="top" wrapText="1"/>
    </xf>
    <xf numFmtId="0" fontId="20" fillId="0" borderId="56" xfId="18" applyFont="1" applyFill="1" applyBorder="1" applyAlignment="1">
      <alignment horizontal="left" vertical="top" wrapText="1"/>
    </xf>
    <xf numFmtId="0" fontId="20" fillId="0" borderId="60" xfId="18" applyFont="1" applyFill="1" applyBorder="1" applyAlignment="1">
      <alignment horizontal="left" vertical="top" wrapText="1"/>
    </xf>
    <xf numFmtId="0" fontId="46" fillId="0" borderId="8" xfId="15" applyFont="1" applyBorder="1" applyAlignment="1">
      <alignment horizontal="left" vertical="top"/>
    </xf>
    <xf numFmtId="0" fontId="46" fillId="0" borderId="9" xfId="15" applyFont="1" applyBorder="1" applyAlignment="1">
      <alignment horizontal="left" vertical="top"/>
    </xf>
    <xf numFmtId="0" fontId="46" fillId="0" borderId="74" xfId="15" applyFont="1" applyBorder="1" applyAlignment="1">
      <alignment horizontal="left" vertical="top"/>
    </xf>
    <xf numFmtId="0" fontId="46" fillId="0" borderId="8" xfId="15" applyFont="1" applyBorder="1" applyAlignment="1">
      <alignment horizontal="left" vertical="top" wrapText="1"/>
    </xf>
    <xf numFmtId="0" fontId="46" fillId="0" borderId="9" xfId="15" applyFont="1" applyBorder="1" applyAlignment="1">
      <alignment horizontal="left" vertical="top" wrapText="1"/>
    </xf>
    <xf numFmtId="0" fontId="46" fillId="0" borderId="74" xfId="15" applyFont="1" applyBorder="1" applyAlignment="1">
      <alignment horizontal="left" vertical="top" wrapText="1"/>
    </xf>
    <xf numFmtId="0" fontId="44" fillId="3" borderId="73" xfId="18" applyFont="1" applyFill="1" applyBorder="1" applyAlignment="1">
      <alignment horizontal="center" vertical="center" wrapText="1"/>
    </xf>
    <xf numFmtId="0" fontId="44" fillId="3" borderId="101" xfId="18" applyFont="1" applyFill="1" applyBorder="1" applyAlignment="1">
      <alignment horizontal="center" vertical="center" wrapText="1"/>
    </xf>
    <xf numFmtId="0" fontId="44" fillId="3" borderId="95" xfId="18" applyFont="1" applyFill="1" applyBorder="1" applyAlignment="1">
      <alignment horizontal="center" vertical="center" wrapText="1"/>
    </xf>
    <xf numFmtId="0" fontId="44" fillId="3" borderId="97" xfId="18" applyFont="1" applyFill="1" applyBorder="1" applyAlignment="1">
      <alignment horizontal="center" vertical="center" wrapText="1"/>
    </xf>
    <xf numFmtId="0" fontId="44" fillId="3" borderId="96" xfId="18" applyFont="1" applyFill="1" applyBorder="1" applyAlignment="1">
      <alignment horizontal="center" vertical="center" wrapText="1"/>
    </xf>
    <xf numFmtId="0" fontId="49" fillId="0" borderId="80" xfId="15" applyFont="1" applyBorder="1" applyAlignment="1">
      <alignment horizontal="center" vertical="center"/>
    </xf>
    <xf numFmtId="0" fontId="49" fillId="0" borderId="81" xfId="15" applyFont="1" applyBorder="1" applyAlignment="1">
      <alignment horizontal="center" vertical="center"/>
    </xf>
    <xf numFmtId="0" fontId="49" fillId="0" borderId="82" xfId="15" applyFont="1" applyBorder="1" applyAlignment="1">
      <alignment horizontal="center" vertical="center"/>
    </xf>
    <xf numFmtId="0" fontId="49" fillId="0" borderId="83" xfId="15" applyFont="1" applyBorder="1" applyAlignment="1">
      <alignment horizontal="center" vertical="center"/>
    </xf>
    <xf numFmtId="0" fontId="49" fillId="0" borderId="79" xfId="15" applyFont="1" applyBorder="1" applyAlignment="1">
      <alignment horizontal="center" vertical="center"/>
    </xf>
    <xf numFmtId="0" fontId="49" fillId="0" borderId="84" xfId="15" applyFont="1" applyBorder="1" applyAlignment="1">
      <alignment horizontal="center" vertical="center"/>
    </xf>
    <xf numFmtId="0" fontId="49" fillId="0" borderId="92" xfId="15" applyFont="1" applyBorder="1" applyAlignment="1">
      <alignment horizontal="center" vertical="center"/>
    </xf>
    <xf numFmtId="0" fontId="49" fillId="0" borderId="93" xfId="15" applyFont="1" applyBorder="1" applyAlignment="1">
      <alignment horizontal="center" vertical="center"/>
    </xf>
    <xf numFmtId="0" fontId="49" fillId="0" borderId="94" xfId="15" applyFont="1" applyBorder="1" applyAlignment="1">
      <alignment horizontal="center" vertical="center"/>
    </xf>
    <xf numFmtId="0" fontId="11" fillId="0" borderId="77" xfId="18" applyFont="1" applyBorder="1" applyAlignment="1">
      <alignment horizontal="left" vertical="top"/>
    </xf>
    <xf numFmtId="0" fontId="11" fillId="0" borderId="76" xfId="18" applyFont="1" applyBorder="1" applyAlignment="1">
      <alignment horizontal="left" vertical="top"/>
    </xf>
    <xf numFmtId="0" fontId="11" fillId="0" borderId="75" xfId="18" applyFont="1" applyBorder="1" applyAlignment="1">
      <alignment horizontal="left" vertical="top"/>
    </xf>
    <xf numFmtId="0" fontId="0" fillId="0" borderId="62" xfId="18" applyFont="1" applyBorder="1" applyAlignment="1">
      <alignment horizontal="left" vertical="top" wrapText="1"/>
    </xf>
    <xf numFmtId="0" fontId="20" fillId="0" borderId="62" xfId="18" applyFont="1" applyBorder="1" applyAlignment="1">
      <alignment horizontal="left" vertical="top" wrapText="1"/>
    </xf>
    <xf numFmtId="0" fontId="20" fillId="0" borderId="61" xfId="18" applyFont="1" applyBorder="1" applyAlignment="1">
      <alignment horizontal="left" vertical="top" wrapText="1"/>
    </xf>
    <xf numFmtId="0" fontId="11" fillId="0" borderId="77" xfId="19" applyFont="1" applyBorder="1" applyAlignment="1">
      <alignment horizontal="left" vertical="top"/>
    </xf>
    <xf numFmtId="0" fontId="11" fillId="0" borderId="76" xfId="19" applyFont="1" applyBorder="1" applyAlignment="1">
      <alignment horizontal="left" vertical="top"/>
    </xf>
    <xf numFmtId="0" fontId="11"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8" fillId="0" borderId="8" xfId="19" applyFont="1" applyFill="1" applyBorder="1" applyAlignment="1">
      <alignment horizontal="left" vertical="top" wrapText="1"/>
    </xf>
    <xf numFmtId="0" fontId="20" fillId="0" borderId="9" xfId="19" applyFont="1" applyFill="1" applyBorder="1" applyAlignment="1">
      <alignment horizontal="left" vertical="top" wrapText="1"/>
    </xf>
    <xf numFmtId="0" fontId="20" fillId="0" borderId="74" xfId="19" applyFont="1" applyFill="1" applyBorder="1" applyAlignment="1">
      <alignment horizontal="left" vertical="top" wrapText="1"/>
    </xf>
    <xf numFmtId="0" fontId="0" fillId="0" borderId="8" xfId="19" applyFont="1" applyFill="1" applyBorder="1" applyAlignment="1">
      <alignment horizontal="left" vertical="top" wrapText="1"/>
    </xf>
    <xf numFmtId="0" fontId="11" fillId="0" borderId="9" xfId="19" applyFont="1" applyFill="1" applyBorder="1" applyAlignment="1">
      <alignment horizontal="left" vertical="top" wrapText="1"/>
    </xf>
    <xf numFmtId="0" fontId="11" fillId="0" borderId="74" xfId="19" applyFont="1" applyFill="1" applyBorder="1" applyAlignment="1">
      <alignment horizontal="left" vertical="top" wrapText="1"/>
    </xf>
    <xf numFmtId="0" fontId="44" fillId="5" borderId="92" xfId="19" applyFont="1" applyFill="1" applyBorder="1" applyAlignment="1">
      <alignment horizontal="center" vertical="center" wrapText="1"/>
    </xf>
    <xf numFmtId="0" fontId="44" fillId="5" borderId="93" xfId="19" applyFont="1" applyFill="1" applyBorder="1" applyAlignment="1">
      <alignment horizontal="center" vertical="center" wrapText="1"/>
    </xf>
    <xf numFmtId="0" fontId="44" fillId="5" borderId="94" xfId="19" applyFont="1" applyFill="1" applyBorder="1" applyAlignment="1">
      <alignment horizontal="center" vertical="center" wrapText="1"/>
    </xf>
    <xf numFmtId="0" fontId="40" fillId="0" borderId="0" xfId="0" applyFont="1" applyBorder="1" applyAlignment="1">
      <alignment horizontal="left" vertical="center"/>
    </xf>
    <xf numFmtId="0" fontId="0" fillId="0" borderId="0" xfId="0" applyAlignment="1">
      <alignment horizontal="left" vertical="top" wrapText="1"/>
    </xf>
    <xf numFmtId="0" fontId="40" fillId="0" borderId="0" xfId="0" quotePrefix="1" applyFont="1" applyBorder="1" applyAlignment="1">
      <alignment horizontal="left" vertical="center"/>
    </xf>
    <xf numFmtId="0" fontId="48" fillId="0" borderId="0" xfId="0" applyFont="1" applyAlignment="1">
      <alignment horizontal="center" vertical="center"/>
    </xf>
    <xf numFmtId="0" fontId="46" fillId="0" borderId="0" xfId="5" applyFont="1" applyAlignment="1">
      <alignment vertical="center"/>
    </xf>
    <xf numFmtId="0" fontId="0" fillId="0" borderId="0" xfId="0" applyAlignment="1">
      <alignment horizontal="left" vertical="top"/>
    </xf>
    <xf numFmtId="0" fontId="52" fillId="0" borderId="0" xfId="0" applyFont="1" applyBorder="1" applyAlignment="1">
      <alignment horizontal="center" vertical="center"/>
    </xf>
    <xf numFmtId="0" fontId="0" fillId="0" borderId="0" xfId="0" applyFont="1" applyBorder="1" applyAlignment="1">
      <alignment horizontal="left" vertical="center"/>
    </xf>
    <xf numFmtId="0" fontId="9" fillId="0" borderId="15" xfId="0" applyFont="1" applyBorder="1" applyAlignment="1">
      <alignment horizontal="left"/>
    </xf>
    <xf numFmtId="0" fontId="41" fillId="0" borderId="13" xfId="0" applyFont="1" applyFill="1" applyBorder="1" applyAlignment="1">
      <alignment horizontal="center" vertical="center" wrapText="1"/>
    </xf>
    <xf numFmtId="0" fontId="15" fillId="0" borderId="9" xfId="0" applyFont="1" applyFill="1" applyBorder="1" applyAlignment="1">
      <alignment horizontal="center" vertical="top"/>
    </xf>
    <xf numFmtId="0" fontId="15" fillId="0" borderId="5" xfId="0" applyFont="1" applyFill="1" applyBorder="1" applyAlignment="1">
      <alignment horizontal="center" vertical="top"/>
    </xf>
    <xf numFmtId="0" fontId="11" fillId="0" borderId="11" xfId="0" applyFont="1" applyBorder="1" applyAlignment="1">
      <alignment horizontal="center" vertical="center"/>
    </xf>
    <xf numFmtId="0" fontId="11" fillId="0" borderId="20" xfId="0" applyFont="1" applyBorder="1" applyAlignment="1">
      <alignment horizontal="center" vertical="center"/>
    </xf>
    <xf numFmtId="0" fontId="9" fillId="0" borderId="48" xfId="0" applyFont="1" applyBorder="1" applyAlignment="1">
      <alignment horizontal="left"/>
    </xf>
    <xf numFmtId="0" fontId="9" fillId="0" borderId="15" xfId="0" applyFont="1" applyFill="1" applyBorder="1" applyAlignment="1">
      <alignment horizontal="left"/>
    </xf>
    <xf numFmtId="0" fontId="16" fillId="0" borderId="11" xfId="0" applyFont="1" applyFill="1" applyBorder="1" applyAlignment="1">
      <alignment horizontal="center" vertical="center"/>
    </xf>
    <xf numFmtId="0" fontId="17" fillId="0" borderId="2" xfId="0" applyFont="1" applyFill="1" applyBorder="1" applyAlignment="1">
      <alignment horizontal="right"/>
    </xf>
    <xf numFmtId="0" fontId="0" fillId="0" borderId="10" xfId="0" applyFont="1" applyBorder="1" applyAlignment="1">
      <alignment horizontal="left" vertical="center"/>
    </xf>
    <xf numFmtId="0" fontId="44" fillId="3" borderId="72" xfId="18" applyFont="1" applyFill="1" applyBorder="1" applyAlignment="1">
      <alignment horizontal="left" vertical="center" wrapText="1"/>
    </xf>
    <xf numFmtId="0" fontId="44" fillId="3" borderId="68" xfId="18" applyFont="1" applyFill="1" applyBorder="1" applyAlignment="1">
      <alignment horizontal="left" vertical="center" wrapText="1"/>
    </xf>
    <xf numFmtId="0" fontId="44" fillId="3" borderId="69" xfId="18" applyFont="1" applyFill="1" applyBorder="1" applyAlignment="1">
      <alignment horizontal="center" vertical="center" wrapText="1"/>
    </xf>
    <xf numFmtId="0" fontId="44" fillId="3" borderId="68" xfId="18" applyFont="1" applyFill="1" applyBorder="1" applyAlignment="1">
      <alignment horizontal="center" vertical="center" wrapText="1"/>
    </xf>
    <xf numFmtId="0" fontId="21" fillId="0" borderId="38" xfId="0" applyFont="1" applyBorder="1" applyAlignment="1" applyProtection="1">
      <alignment horizontal="left" indent="1"/>
      <protection locked="0"/>
    </xf>
    <xf numFmtId="0" fontId="22" fillId="0" borderId="5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19" fillId="0" borderId="38" xfId="0" applyFont="1" applyBorder="1" applyAlignment="1" applyProtection="1">
      <alignment horizontal="left" indent="1"/>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40" xfId="0" quotePrefix="1"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17" fillId="0" borderId="3" xfId="0" applyFont="1" applyFill="1" applyBorder="1" applyAlignment="1" applyProtection="1">
      <alignment horizontal="left"/>
      <protection locked="0"/>
    </xf>
    <xf numFmtId="0" fontId="9" fillId="0" borderId="30"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42" fillId="2" borderId="61" xfId="18" applyFont="1" applyFill="1" applyBorder="1" applyAlignment="1" applyProtection="1">
      <alignment horizontal="left" vertical="center" wrapText="1"/>
      <protection locked="0" hidden="1"/>
    </xf>
    <xf numFmtId="0" fontId="42" fillId="2" borderId="56" xfId="0" quotePrefix="1" applyFont="1" applyFill="1" applyBorder="1" applyAlignment="1" applyProtection="1">
      <alignment horizontal="left" vertical="center" wrapText="1"/>
      <protection locked="0" hidden="1"/>
    </xf>
    <xf numFmtId="0" fontId="42" fillId="2" borderId="103" xfId="19" quotePrefix="1" applyFont="1" applyFill="1" applyBorder="1" applyAlignment="1" applyProtection="1">
      <alignment horizontal="left" vertical="top" wrapText="1"/>
      <protection locked="0" hidden="1"/>
    </xf>
    <xf numFmtId="0" fontId="42" fillId="0" borderId="104" xfId="0" applyFont="1" applyBorder="1" applyAlignment="1" applyProtection="1">
      <alignment horizontal="left" vertical="center" wrapText="1"/>
      <protection locked="0"/>
    </xf>
    <xf numFmtId="0" fontId="42" fillId="0" borderId="110" xfId="0" applyFont="1" applyBorder="1" applyAlignment="1" applyProtection="1">
      <alignment horizontal="left" vertical="center" wrapText="1"/>
      <protection locked="0"/>
    </xf>
    <xf numFmtId="0" fontId="42" fillId="0" borderId="61" xfId="0" applyFont="1" applyBorder="1" applyAlignment="1" applyProtection="1">
      <alignment horizontal="left" vertical="center" wrapText="1"/>
      <protection locked="0"/>
    </xf>
    <xf numFmtId="0" fontId="42" fillId="2" borderId="56" xfId="17" quotePrefix="1" applyFont="1" applyFill="1" applyBorder="1" applyAlignment="1" applyProtection="1">
      <alignment horizontal="center" vertical="center" wrapText="1"/>
      <protection locked="0" hidden="1"/>
    </xf>
    <xf numFmtId="0" fontId="42" fillId="2" borderId="60" xfId="17" quotePrefix="1" applyFont="1" applyFill="1" applyBorder="1" applyAlignment="1" applyProtection="1">
      <alignment horizontal="left" vertical="top" wrapText="1"/>
      <protection locked="0" hidden="1"/>
    </xf>
    <xf numFmtId="0" fontId="42" fillId="0" borderId="56" xfId="17" quotePrefix="1" applyFont="1" applyFill="1" applyBorder="1" applyAlignment="1" applyProtection="1">
      <alignment horizontal="center" vertical="center" wrapText="1"/>
      <protection locked="0" hidden="1"/>
    </xf>
    <xf numFmtId="0" fontId="42" fillId="0" borderId="60" xfId="17" quotePrefix="1" applyFont="1" applyFill="1" applyBorder="1" applyAlignment="1" applyProtection="1">
      <alignment horizontal="left" vertical="top" wrapText="1"/>
      <protection locked="0" hidden="1"/>
    </xf>
  </cellXfs>
  <cellStyles count="33">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3" xfId="8" xr:uid="{00000000-0005-0000-0000-00000C000000}"/>
    <cellStyle name="Normal 3 3 2" xfId="23" xr:uid="{00000000-0005-0000-0000-00000D000000}"/>
    <cellStyle name="Normal 3 4" xfId="20" xr:uid="{00000000-0005-0000-0000-00000E000000}"/>
    <cellStyle name="Normal 4" xfId="6" xr:uid="{00000000-0005-0000-0000-00000F000000}"/>
    <cellStyle name="Normal 4 2" xfId="16" xr:uid="{00000000-0005-0000-0000-000010000000}"/>
    <cellStyle name="Normal 4 2 2" xfId="27" xr:uid="{00000000-0005-0000-0000-000011000000}"/>
    <cellStyle name="Normal 4 3" xfId="11" xr:uid="{00000000-0005-0000-0000-000012000000}"/>
    <cellStyle name="Normal 4 3 2" xfId="24" xr:uid="{00000000-0005-0000-0000-000013000000}"/>
    <cellStyle name="Normal 4 4" xfId="21" xr:uid="{00000000-0005-0000-0000-000014000000}"/>
    <cellStyle name="Normal 5" xfId="7" xr:uid="{00000000-0005-0000-0000-000015000000}"/>
    <cellStyle name="Normal 5 2" xfId="17" xr:uid="{00000000-0005-0000-0000-000016000000}"/>
    <cellStyle name="Normal 5 2 2" xfId="19" xr:uid="{00000000-0005-0000-0000-000017000000}"/>
    <cellStyle name="Normal 5 2 2 2" xfId="30" xr:uid="{00000000-0005-0000-0000-000018000000}"/>
    <cellStyle name="Normal 5 2 2 2 2" xfId="31" xr:uid="{00000000-0005-0000-0000-000019000000}"/>
    <cellStyle name="Normal 5 2 3" xfId="28" xr:uid="{00000000-0005-0000-0000-00001A000000}"/>
    <cellStyle name="Normal 5 3" xfId="12" xr:uid="{00000000-0005-0000-0000-00001B000000}"/>
    <cellStyle name="Normal 5 3 2" xfId="25" xr:uid="{00000000-0005-0000-0000-00001C000000}"/>
    <cellStyle name="Normal 5 4" xfId="18" xr:uid="{00000000-0005-0000-0000-00001D000000}"/>
    <cellStyle name="Normal 5 4 2" xfId="29" xr:uid="{00000000-0005-0000-0000-00001E000000}"/>
    <cellStyle name="Normal 5 5" xfId="22" xr:uid="{00000000-0005-0000-0000-00001F000000}"/>
    <cellStyle name="Sub-heading" xfId="32" xr:uid="{00000000-0005-0000-0000-000020000000}"/>
  </cellStyles>
  <dxfs count="55">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106680</xdr:rowOff>
    </xdr:from>
    <xdr:to>
      <xdr:col>5</xdr:col>
      <xdr:colOff>257175</xdr:colOff>
      <xdr:row>5</xdr:row>
      <xdr:rowOff>81280</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76200" y="274320"/>
          <a:ext cx="2032635" cy="73660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572333"/>
          <a:ext cx="6730456" cy="113665"/>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57150</xdr:colOff>
      <xdr:row>162</xdr:row>
      <xdr:rowOff>85725</xdr:rowOff>
    </xdr:from>
    <xdr:to>
      <xdr:col>17</xdr:col>
      <xdr:colOff>448</xdr:colOff>
      <xdr:row>166</xdr:row>
      <xdr:rowOff>1673675</xdr:rowOff>
    </xdr:to>
    <xdr:pic>
      <xdr:nvPicPr>
        <xdr:cNvPr id="13" name="Picture 12">
          <a:extLst>
            <a:ext uri="{FF2B5EF4-FFF2-40B4-BE49-F238E27FC236}">
              <a16:creationId xmlns:a16="http://schemas.microsoft.com/office/drawing/2014/main" id="{AACF7899-0589-4A1A-BED3-FE32B36D74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 y="34766250"/>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233136</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2</xdr:row>
      <xdr:rowOff>225330</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66</xdr:row>
      <xdr:rowOff>57150</xdr:rowOff>
    </xdr:from>
    <xdr:to>
      <xdr:col>36</xdr:col>
      <xdr:colOff>66675</xdr:colOff>
      <xdr:row>67</xdr:row>
      <xdr:rowOff>2676524</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5469850"/>
          <a:ext cx="6238875" cy="2781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60</xdr:row>
      <xdr:rowOff>361950</xdr:rowOff>
    </xdr:from>
    <xdr:to>
      <xdr:col>38</xdr:col>
      <xdr:colOff>171450</xdr:colOff>
      <xdr:row>61</xdr:row>
      <xdr:rowOff>4371975</xdr:rowOff>
    </xdr:to>
    <xdr:pic>
      <xdr:nvPicPr>
        <xdr:cNvPr id="5" name="Picture 47" descr="image003">
          <a:extLst>
            <a:ext uri="{FF2B5EF4-FFF2-40B4-BE49-F238E27FC236}">
              <a16:creationId xmlns:a16="http://schemas.microsoft.com/office/drawing/2014/main" id="{3E3B42DF-F8B4-49C4-8CDE-7B5770BF89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87725"/>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21</xdr:row>
      <xdr:rowOff>2895600</xdr:rowOff>
    </xdr:from>
    <xdr:to>
      <xdr:col>26</xdr:col>
      <xdr:colOff>161925</xdr:colOff>
      <xdr:row>27</xdr:row>
      <xdr:rowOff>9525</xdr:rowOff>
    </xdr:to>
    <xdr:pic>
      <xdr:nvPicPr>
        <xdr:cNvPr id="6" name="Picture 5">
          <a:extLst>
            <a:ext uri="{FF2B5EF4-FFF2-40B4-BE49-F238E27FC236}">
              <a16:creationId xmlns:a16="http://schemas.microsoft.com/office/drawing/2014/main" id="{8DDA4946-4528-473E-9E41-0FBF38FA8C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71700" y="7372350"/>
          <a:ext cx="248602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78</xdr:row>
      <xdr:rowOff>66675</xdr:rowOff>
    </xdr:from>
    <xdr:to>
      <xdr:col>21</xdr:col>
      <xdr:colOff>38100</xdr:colOff>
      <xdr:row>93</xdr:row>
      <xdr:rowOff>19050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AD78C610-E08D-4A18-AA7B-34E9FC6BE1E8}"/>
            </a:ext>
          </a:extLst>
        </xdr:cNvPr>
        <xdr:cNvSpPr txBox="1">
          <a:spLocks noChangeArrowheads="1"/>
        </xdr:cNvSpPr>
      </xdr:nvSpPr>
      <xdr:spPr bwMode="auto">
        <a:xfrm>
          <a:off x="209550" y="13744575"/>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180975</xdr:colOff>
      <xdr:row>10</xdr:row>
      <xdr:rowOff>39964</xdr:rowOff>
    </xdr:to>
    <xdr:pic>
      <xdr:nvPicPr>
        <xdr:cNvPr id="3" name="Picture 2">
          <a:extLst>
            <a:ext uri="{FF2B5EF4-FFF2-40B4-BE49-F238E27FC236}">
              <a16:creationId xmlns:a16="http://schemas.microsoft.com/office/drawing/2014/main" id="{6640ED15-E1AD-4C1A-9230-A057152C2CC8}"/>
            </a:ext>
          </a:extLst>
        </xdr:cNvPr>
        <xdr:cNvPicPr>
          <a:picLocks noChangeAspect="1"/>
        </xdr:cNvPicPr>
      </xdr:nvPicPr>
      <xdr:blipFill rotWithShape="1">
        <a:blip xmlns:r="http://schemas.openxmlformats.org/officeDocument/2006/relationships" r:embed="rId1"/>
        <a:srcRect l="1243" r="728"/>
        <a:stretch/>
      </xdr:blipFill>
      <xdr:spPr>
        <a:xfrm>
          <a:off x="304800" y="10458450"/>
          <a:ext cx="6696075" cy="1478239"/>
        </a:xfrm>
        <a:prstGeom prst="rect">
          <a:avLst/>
        </a:prstGeom>
      </xdr:spPr>
    </xdr:pic>
    <xdr:clientData/>
  </xdr:twoCellAnchor>
  <xdr:twoCellAnchor editAs="oneCell">
    <xdr:from>
      <xdr:col>1</xdr:col>
      <xdr:colOff>133350</xdr:colOff>
      <xdr:row>21</xdr:row>
      <xdr:rowOff>95250</xdr:rowOff>
    </xdr:from>
    <xdr:to>
      <xdr:col>26</xdr:col>
      <xdr:colOff>161921</xdr:colOff>
      <xdr:row>62</xdr:row>
      <xdr:rowOff>119831</xdr:rowOff>
    </xdr:to>
    <xdr:pic>
      <xdr:nvPicPr>
        <xdr:cNvPr id="4" name="Picture 3">
          <a:extLst>
            <a:ext uri="{FF2B5EF4-FFF2-40B4-BE49-F238E27FC236}">
              <a16:creationId xmlns:a16="http://schemas.microsoft.com/office/drawing/2014/main" id="{3E1EBC77-9AE4-4FB5-9DC9-28BAA97F37D8}"/>
            </a:ext>
          </a:extLst>
        </xdr:cNvPr>
        <xdr:cNvPicPr>
          <a:picLocks noChangeAspect="1"/>
        </xdr:cNvPicPr>
      </xdr:nvPicPr>
      <xdr:blipFill>
        <a:blip xmlns:r="http://schemas.openxmlformats.org/officeDocument/2006/relationships" r:embed="rId2"/>
        <a:stretch>
          <a:fillRect/>
        </a:stretch>
      </xdr:blipFill>
      <xdr:spPr>
        <a:xfrm>
          <a:off x="209550" y="13773150"/>
          <a:ext cx="4352921" cy="6663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W184"/>
  <sheetViews>
    <sheetView showGridLines="0" zoomScaleNormal="100" zoomScaleSheetLayoutView="100" workbookViewId="0"/>
  </sheetViews>
  <sheetFormatPr defaultColWidth="9" defaultRowHeight="13.2" x14ac:dyDescent="0.25"/>
  <cols>
    <col min="1" max="1" width="7" customWidth="1"/>
    <col min="2" max="11" width="5" customWidth="1"/>
    <col min="12" max="12" width="3.88671875" customWidth="1"/>
    <col min="13" max="13" width="5" customWidth="1"/>
    <col min="14" max="14" width="11.5546875" bestFit="1" customWidth="1"/>
    <col min="15" max="15" width="2.109375" customWidth="1"/>
    <col min="16" max="17" width="1.44140625" customWidth="1"/>
    <col min="18" max="18" width="10.88671875" customWidth="1"/>
    <col min="19" max="19" width="3" customWidth="1"/>
    <col min="20" max="23" width="5" customWidth="1"/>
    <col min="24" max="24" width="7.109375" customWidth="1"/>
    <col min="25" max="27" width="5" customWidth="1"/>
  </cols>
  <sheetData>
    <row r="2" spans="1:23" ht="13.5" customHeight="1" x14ac:dyDescent="0.25">
      <c r="V2" s="35"/>
      <c r="W2" s="35"/>
    </row>
    <row r="3" spans="1:23" ht="12.75" customHeight="1" x14ac:dyDescent="0.25">
      <c r="M3" s="228" t="s">
        <v>24</v>
      </c>
      <c r="N3" s="228"/>
      <c r="O3" s="228"/>
      <c r="P3" s="229"/>
      <c r="Q3" s="226"/>
      <c r="R3" s="60" t="s">
        <v>386</v>
      </c>
      <c r="U3" s="35"/>
      <c r="V3" s="35"/>
      <c r="W3" s="35"/>
    </row>
    <row r="4" spans="1:23" ht="21" x14ac:dyDescent="0.35">
      <c r="M4" s="227" t="s">
        <v>236</v>
      </c>
      <c r="N4" s="227"/>
      <c r="O4" s="227"/>
      <c r="P4" s="229"/>
      <c r="Q4" s="226"/>
      <c r="R4" s="36">
        <v>2019</v>
      </c>
    </row>
    <row r="10" spans="1:23" ht="121.5" customHeight="1" x14ac:dyDescent="0.25">
      <c r="A10" s="231" t="s">
        <v>372</v>
      </c>
      <c r="B10" s="231"/>
      <c r="C10" s="231"/>
      <c r="D10" s="231"/>
      <c r="E10" s="231"/>
      <c r="F10" s="231"/>
      <c r="G10" s="231"/>
      <c r="H10" s="231"/>
      <c r="I10" s="231"/>
      <c r="J10" s="231"/>
      <c r="K10" s="231"/>
      <c r="L10" s="231"/>
      <c r="M10" s="231"/>
      <c r="N10" s="231"/>
      <c r="O10" s="231"/>
      <c r="P10" s="231"/>
      <c r="Q10" s="231"/>
      <c r="R10" s="231"/>
      <c r="S10" s="231"/>
      <c r="T10" s="231"/>
    </row>
    <row r="11" spans="1:23" ht="19.5" customHeight="1" x14ac:dyDescent="0.25"/>
    <row r="12" spans="1:23" ht="19.5" customHeight="1" x14ac:dyDescent="0.25">
      <c r="A12" s="231"/>
      <c r="B12" s="231"/>
      <c r="C12" s="231"/>
      <c r="D12" s="231"/>
      <c r="E12" s="231"/>
      <c r="F12" s="231"/>
      <c r="G12" s="231"/>
      <c r="H12" s="231"/>
      <c r="I12" s="231"/>
      <c r="J12" s="231"/>
      <c r="K12" s="231"/>
      <c r="L12" s="231"/>
      <c r="M12" s="231"/>
      <c r="N12" s="231"/>
      <c r="O12" s="231"/>
      <c r="P12" s="231"/>
      <c r="Q12" s="231"/>
      <c r="R12" s="231"/>
      <c r="S12" s="231"/>
      <c r="T12" s="231"/>
    </row>
    <row r="13" spans="1:23" ht="37.35" customHeight="1" x14ac:dyDescent="0.25">
      <c r="A13" s="155"/>
      <c r="B13" s="155"/>
      <c r="C13" s="155"/>
      <c r="D13" s="155"/>
      <c r="E13" s="155"/>
      <c r="F13" s="155"/>
      <c r="G13" s="155"/>
      <c r="H13" s="155"/>
      <c r="I13" s="155"/>
      <c r="J13" s="155"/>
      <c r="K13" s="155"/>
      <c r="L13" s="155"/>
      <c r="M13" s="155"/>
      <c r="N13" s="155"/>
      <c r="O13" s="155"/>
      <c r="P13" s="155"/>
      <c r="Q13" s="155"/>
      <c r="R13" s="155"/>
      <c r="S13" s="155"/>
    </row>
    <row r="14" spans="1:23" x14ac:dyDescent="0.25">
      <c r="A14" s="34"/>
      <c r="B14" s="34"/>
      <c r="C14" s="34"/>
      <c r="D14" s="34"/>
      <c r="E14" s="34"/>
      <c r="F14" s="34"/>
      <c r="G14" s="34"/>
      <c r="H14" s="34"/>
      <c r="I14" s="34"/>
      <c r="J14" s="34"/>
      <c r="K14" s="34"/>
      <c r="L14" s="34"/>
    </row>
    <row r="33" ht="9.75" customHeight="1" x14ac:dyDescent="0.25"/>
    <row r="54" spans="2:20" ht="12.75" customHeight="1" x14ac:dyDescent="0.25"/>
    <row r="55" spans="2:20" ht="12.75" customHeight="1" x14ac:dyDescent="0.25"/>
    <row r="56" spans="2:20" ht="16.649999999999999" customHeight="1" x14ac:dyDescent="0.25">
      <c r="B56" s="109" t="s">
        <v>48</v>
      </c>
    </row>
    <row r="57" spans="2:20" ht="18.600000000000001" customHeight="1" x14ac:dyDescent="0.25">
      <c r="B57" s="43" t="s">
        <v>49</v>
      </c>
      <c r="C57" s="110"/>
      <c r="D57" s="110"/>
      <c r="E57" s="42"/>
      <c r="F57" s="43" t="s">
        <v>50</v>
      </c>
      <c r="G57" s="110"/>
      <c r="H57" s="110"/>
      <c r="I57" s="110"/>
      <c r="J57" s="42"/>
      <c r="K57" s="43" t="s">
        <v>51</v>
      </c>
      <c r="L57" s="110"/>
      <c r="M57" s="110"/>
      <c r="N57" s="110"/>
      <c r="O57" s="110"/>
      <c r="P57" s="110"/>
      <c r="Q57" s="110"/>
      <c r="R57" s="110"/>
      <c r="S57" s="42"/>
      <c r="T57" s="42"/>
    </row>
    <row r="58" spans="2:20" ht="24.6" customHeight="1" x14ac:dyDescent="0.25">
      <c r="B58" s="144" t="s">
        <v>119</v>
      </c>
      <c r="C58" s="41"/>
      <c r="D58" s="41"/>
      <c r="E58" s="42"/>
      <c r="F58" s="143" t="s">
        <v>387</v>
      </c>
      <c r="G58" s="110"/>
      <c r="H58" s="110"/>
      <c r="I58" s="110"/>
      <c r="J58" s="42"/>
      <c r="K58" s="43" t="s">
        <v>199</v>
      </c>
      <c r="L58" s="110"/>
      <c r="M58" s="41"/>
      <c r="N58" s="41"/>
      <c r="O58" s="41"/>
      <c r="P58" s="41"/>
      <c r="Q58" s="41"/>
      <c r="R58" s="41"/>
      <c r="S58" s="42"/>
      <c r="T58" s="42"/>
    </row>
    <row r="59" spans="2:20" ht="12.75" customHeight="1" x14ac:dyDescent="0.25"/>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112" t="s">
        <v>25</v>
      </c>
    </row>
    <row r="75" spans="2:6" ht="12.75" customHeight="1" x14ac:dyDescent="0.25">
      <c r="B75" s="37"/>
    </row>
    <row r="76" spans="2:6" ht="15" customHeight="1" x14ac:dyDescent="0.25">
      <c r="B76" s="38" t="s">
        <v>26</v>
      </c>
    </row>
    <row r="77" spans="2:6" ht="15" customHeight="1" x14ac:dyDescent="0.25">
      <c r="B77" s="38" t="s">
        <v>27</v>
      </c>
    </row>
    <row r="78" spans="2:6" ht="15" customHeight="1" x14ac:dyDescent="0.25">
      <c r="B78" s="38" t="s">
        <v>28</v>
      </c>
    </row>
    <row r="79" spans="2:6" ht="12.75" customHeight="1" x14ac:dyDescent="0.25">
      <c r="B79" s="33"/>
      <c r="F79" s="111"/>
    </row>
    <row r="80" spans="2:6" ht="12.75" customHeight="1" x14ac:dyDescent="0.25">
      <c r="B80" s="33"/>
      <c r="F80" s="111"/>
    </row>
    <row r="81" spans="2:6" ht="12.75" customHeight="1" x14ac:dyDescent="0.25">
      <c r="B81" s="33"/>
      <c r="F81" s="111"/>
    </row>
    <row r="82" spans="2:6" ht="12.75" customHeight="1" x14ac:dyDescent="0.25">
      <c r="B82" s="33"/>
      <c r="F82" s="111"/>
    </row>
    <row r="83" spans="2:6" ht="12.75" customHeight="1" x14ac:dyDescent="0.25">
      <c r="B83" s="33"/>
      <c r="F83" s="111"/>
    </row>
    <row r="84" spans="2:6" ht="12.75" customHeight="1" x14ac:dyDescent="0.25">
      <c r="B84" s="33"/>
      <c r="F84" s="111"/>
    </row>
    <row r="85" spans="2:6" ht="12.75" customHeight="1" x14ac:dyDescent="0.25">
      <c r="B85" s="33"/>
      <c r="F85" s="111"/>
    </row>
    <row r="86" spans="2:6" ht="12.75" customHeight="1" x14ac:dyDescent="0.25">
      <c r="B86" s="33"/>
      <c r="F86" s="111"/>
    </row>
    <row r="87" spans="2:6" ht="12.75" customHeight="1" x14ac:dyDescent="0.25">
      <c r="B87" s="33"/>
      <c r="F87" s="111"/>
    </row>
    <row r="88" spans="2:6" ht="12.75" customHeight="1" x14ac:dyDescent="0.25">
      <c r="B88" s="33"/>
      <c r="F88" s="111"/>
    </row>
    <row r="89" spans="2:6" ht="12.75" customHeight="1" x14ac:dyDescent="0.25">
      <c r="B89" s="33"/>
      <c r="F89" s="111"/>
    </row>
    <row r="90" spans="2:6" ht="12.75" customHeight="1" x14ac:dyDescent="0.25">
      <c r="B90" s="33"/>
      <c r="F90" s="111"/>
    </row>
    <row r="91" spans="2:6" ht="12.75" customHeight="1" x14ac:dyDescent="0.25">
      <c r="B91" s="33"/>
      <c r="F91" s="111"/>
    </row>
    <row r="92" spans="2:6" ht="12.75" customHeight="1" x14ac:dyDescent="0.25">
      <c r="B92" s="33"/>
      <c r="F92" s="111"/>
    </row>
    <row r="93" spans="2:6" ht="12.75" customHeight="1" x14ac:dyDescent="0.25">
      <c r="B93" s="33"/>
      <c r="F93" s="111"/>
    </row>
    <row r="94" spans="2:6" ht="12.75" customHeight="1" x14ac:dyDescent="0.25">
      <c r="B94" s="33"/>
    </row>
    <row r="95" spans="2:6" ht="12.75" customHeight="1" x14ac:dyDescent="0.25">
      <c r="B95" s="33"/>
    </row>
    <row r="96" spans="2:6" ht="12.75" customHeight="1" x14ac:dyDescent="0.25">
      <c r="B96" s="39" t="s">
        <v>29</v>
      </c>
    </row>
    <row r="97" spans="2:2" ht="12.75" customHeight="1" x14ac:dyDescent="0.25">
      <c r="B97" s="40" t="s">
        <v>30</v>
      </c>
    </row>
    <row r="98" spans="2:2" ht="12.75" customHeight="1" x14ac:dyDescent="0.25">
      <c r="B98" s="40" t="s">
        <v>31</v>
      </c>
    </row>
    <row r="99" spans="2:2" ht="12.75" customHeight="1" x14ac:dyDescent="0.25">
      <c r="B99" s="40" t="s">
        <v>32</v>
      </c>
    </row>
    <row r="100" spans="2:2" ht="12.75" customHeight="1" x14ac:dyDescent="0.25">
      <c r="B100" s="40" t="s">
        <v>33</v>
      </c>
    </row>
    <row r="101" spans="2:2" ht="12.75" customHeight="1" x14ac:dyDescent="0.25">
      <c r="B101" s="40" t="s">
        <v>34</v>
      </c>
    </row>
    <row r="102" spans="2:2" ht="12.75" customHeight="1" x14ac:dyDescent="0.25">
      <c r="B102" s="40" t="s">
        <v>35</v>
      </c>
    </row>
    <row r="103" spans="2:2" ht="12.75" customHeight="1" x14ac:dyDescent="0.25">
      <c r="B103" s="40" t="s">
        <v>36</v>
      </c>
    </row>
    <row r="104" spans="2:2" ht="12.75" customHeight="1" x14ac:dyDescent="0.25">
      <c r="B104" s="40" t="s">
        <v>37</v>
      </c>
    </row>
    <row r="105" spans="2:2" ht="12.75" customHeight="1" x14ac:dyDescent="0.25">
      <c r="B105" s="40" t="s">
        <v>38</v>
      </c>
    </row>
    <row r="106" spans="2:2" ht="12.75" customHeight="1" x14ac:dyDescent="0.25">
      <c r="B106" s="40" t="s">
        <v>39</v>
      </c>
    </row>
    <row r="107" spans="2:2" ht="12.75" customHeight="1" x14ac:dyDescent="0.25">
      <c r="B107" s="40"/>
    </row>
    <row r="108" spans="2:2" ht="12.75" customHeight="1" x14ac:dyDescent="0.25">
      <c r="B108" s="39" t="s">
        <v>40</v>
      </c>
    </row>
    <row r="109" spans="2:2" ht="12.75" customHeight="1" x14ac:dyDescent="0.25">
      <c r="B109" s="40" t="s">
        <v>41</v>
      </c>
    </row>
    <row r="110" spans="2:2" ht="12.75" customHeight="1" x14ac:dyDescent="0.25">
      <c r="B110" s="40" t="s">
        <v>42</v>
      </c>
    </row>
    <row r="111" spans="2:2" ht="12.75" customHeight="1" x14ac:dyDescent="0.25">
      <c r="B111" s="40" t="s">
        <v>43</v>
      </c>
    </row>
    <row r="112" spans="2:2" ht="12.75" customHeight="1" x14ac:dyDescent="0.25">
      <c r="B112" s="40" t="s">
        <v>44</v>
      </c>
    </row>
    <row r="113" spans="1:20" ht="12.75" customHeight="1" x14ac:dyDescent="0.25">
      <c r="B113" s="40" t="s">
        <v>45</v>
      </c>
    </row>
    <row r="114" spans="1:20" ht="12.75" customHeight="1" x14ac:dyDescent="0.25">
      <c r="B114" s="40" t="s">
        <v>46</v>
      </c>
    </row>
    <row r="115" spans="1:20" ht="12.75" customHeight="1" x14ac:dyDescent="0.25">
      <c r="B115" s="40" t="s">
        <v>47</v>
      </c>
    </row>
    <row r="116" spans="1:20" ht="12.75" customHeight="1" x14ac:dyDescent="0.25"/>
    <row r="117" spans="1:20" ht="21.15" customHeight="1" x14ac:dyDescent="0.25">
      <c r="A117" s="217" t="s">
        <v>210</v>
      </c>
      <c r="B117" s="217"/>
      <c r="C117" s="217"/>
      <c r="D117" s="217"/>
      <c r="E117" s="217"/>
      <c r="F117" s="217"/>
      <c r="G117" s="217"/>
      <c r="H117" s="217"/>
      <c r="I117" s="217"/>
      <c r="J117" s="217"/>
      <c r="K117" s="217"/>
      <c r="L117" s="217"/>
      <c r="M117" s="217"/>
      <c r="N117" s="217"/>
      <c r="O117" s="217"/>
      <c r="P117" s="217"/>
      <c r="Q117" s="217"/>
      <c r="R117" s="217"/>
      <c r="S117" s="217"/>
      <c r="T117" s="217"/>
    </row>
    <row r="118" spans="1:20" ht="40.5" customHeight="1" x14ac:dyDescent="0.25">
      <c r="A118" s="217" t="s">
        <v>373</v>
      </c>
      <c r="B118" s="217"/>
      <c r="C118" s="217"/>
      <c r="D118" s="217"/>
      <c r="E118" s="217"/>
      <c r="F118" s="217"/>
      <c r="G118" s="217"/>
      <c r="H118" s="217"/>
      <c r="I118" s="217"/>
      <c r="J118" s="217"/>
      <c r="K118" s="217"/>
      <c r="L118" s="217"/>
      <c r="M118" s="217"/>
      <c r="N118" s="217"/>
      <c r="O118" s="217"/>
      <c r="P118" s="217"/>
      <c r="Q118" s="217"/>
      <c r="R118" s="217"/>
      <c r="S118" s="217"/>
      <c r="T118" s="217"/>
    </row>
    <row r="119" spans="1:20" ht="12" customHeight="1" x14ac:dyDescent="0.25">
      <c r="A119" s="217"/>
      <c r="B119" s="217"/>
      <c r="C119" s="217"/>
      <c r="D119" s="217"/>
      <c r="E119" s="217"/>
      <c r="F119" s="217"/>
      <c r="G119" s="217"/>
      <c r="H119" s="217"/>
      <c r="I119" s="217"/>
      <c r="J119" s="217"/>
      <c r="K119" s="217"/>
      <c r="L119" s="217"/>
      <c r="M119" s="217"/>
      <c r="N119" s="217"/>
      <c r="O119" s="217"/>
      <c r="P119" s="217"/>
      <c r="Q119" s="217"/>
      <c r="R119" s="217"/>
      <c r="S119" s="217"/>
    </row>
    <row r="120" spans="1:20" ht="12.15" customHeight="1" x14ac:dyDescent="0.25">
      <c r="A120" s="30"/>
      <c r="B120" s="64"/>
      <c r="C120" s="64"/>
      <c r="D120" s="64"/>
      <c r="E120" s="64"/>
      <c r="F120" s="64"/>
      <c r="G120" s="64"/>
      <c r="H120" s="64"/>
      <c r="I120" s="64"/>
      <c r="J120" s="64"/>
      <c r="K120" s="64"/>
      <c r="L120" s="64"/>
      <c r="M120" s="64"/>
      <c r="N120" s="64"/>
      <c r="O120" s="64"/>
      <c r="P120" s="64"/>
      <c r="Q120" s="64"/>
      <c r="R120" s="64"/>
    </row>
    <row r="121" spans="1:20" ht="21.15" customHeight="1" x14ac:dyDescent="0.25">
      <c r="A121" s="219" t="s">
        <v>56</v>
      </c>
      <c r="B121" s="219"/>
      <c r="C121" s="219"/>
      <c r="D121" s="219"/>
      <c r="E121" s="219"/>
      <c r="F121" s="219"/>
      <c r="G121" s="219"/>
      <c r="H121" s="219"/>
      <c r="I121" s="219"/>
      <c r="J121" s="219"/>
      <c r="K121" s="219"/>
      <c r="L121" s="219"/>
      <c r="M121" s="219"/>
      <c r="N121" s="219"/>
      <c r="O121" s="219"/>
      <c r="P121" s="219"/>
      <c r="Q121" s="219"/>
      <c r="R121" s="219"/>
      <c r="S121" s="219"/>
    </row>
    <row r="122" spans="1:20" ht="12.15" customHeight="1" x14ac:dyDescent="0.25">
      <c r="A122" s="30"/>
      <c r="B122" s="65"/>
      <c r="C122" s="65"/>
      <c r="D122" s="65"/>
      <c r="E122" s="65"/>
      <c r="F122" s="65"/>
      <c r="G122" s="65"/>
      <c r="H122" s="65"/>
      <c r="I122" s="65"/>
      <c r="J122" s="65"/>
      <c r="K122" s="65"/>
      <c r="L122" s="65"/>
      <c r="M122" s="65"/>
      <c r="N122" s="65"/>
      <c r="O122" s="65"/>
      <c r="P122" s="65"/>
      <c r="Q122" s="65"/>
      <c r="R122" s="65"/>
    </row>
    <row r="123" spans="1:20" ht="103.5" customHeight="1" x14ac:dyDescent="0.25">
      <c r="A123" s="220" t="s">
        <v>180</v>
      </c>
      <c r="B123" s="220"/>
      <c r="C123" s="220"/>
      <c r="D123" s="220"/>
      <c r="E123" s="220"/>
      <c r="F123" s="220"/>
      <c r="G123" s="220"/>
      <c r="H123" s="220"/>
      <c r="I123" s="220"/>
      <c r="J123" s="220"/>
      <c r="K123" s="220"/>
      <c r="L123" s="220"/>
      <c r="M123" s="220"/>
      <c r="N123" s="220"/>
      <c r="O123" s="220"/>
      <c r="P123" s="220"/>
      <c r="Q123" s="220"/>
      <c r="R123" s="220"/>
      <c r="S123" s="220"/>
      <c r="T123" s="220"/>
    </row>
    <row r="124" spans="1:20" ht="12.15" customHeight="1" x14ac:dyDescent="0.25">
      <c r="A124" s="30"/>
      <c r="B124" s="1"/>
      <c r="C124" s="1"/>
      <c r="D124" s="1"/>
      <c r="E124" s="1"/>
      <c r="F124" s="1"/>
      <c r="G124" s="1"/>
      <c r="H124" s="1"/>
      <c r="I124" s="1"/>
      <c r="J124" s="1"/>
      <c r="K124" s="1"/>
      <c r="L124" s="1"/>
      <c r="M124" s="1"/>
      <c r="N124" s="1"/>
      <c r="O124" s="1"/>
      <c r="P124" s="1"/>
      <c r="Q124" s="1"/>
      <c r="R124" s="1"/>
      <c r="S124" s="1"/>
    </row>
    <row r="125" spans="1:20" ht="41.25" customHeight="1" x14ac:dyDescent="0.25">
      <c r="A125" s="220" t="s">
        <v>181</v>
      </c>
      <c r="B125" s="220"/>
      <c r="C125" s="220"/>
      <c r="D125" s="220"/>
      <c r="E125" s="220"/>
      <c r="F125" s="220"/>
      <c r="G125" s="220"/>
      <c r="H125" s="220"/>
      <c r="I125" s="220"/>
      <c r="J125" s="220"/>
      <c r="K125" s="220"/>
      <c r="L125" s="220"/>
      <c r="M125" s="220"/>
      <c r="N125" s="220"/>
      <c r="O125" s="220"/>
      <c r="P125" s="220"/>
      <c r="Q125" s="220"/>
      <c r="R125" s="220"/>
      <c r="S125" s="220"/>
      <c r="T125" s="220"/>
    </row>
    <row r="126" spans="1:20" ht="12.15" customHeight="1" x14ac:dyDescent="0.25">
      <c r="A126" s="30"/>
      <c r="B126" s="1"/>
      <c r="C126" s="1"/>
      <c r="D126" s="1"/>
      <c r="E126" s="1"/>
      <c r="F126" s="1"/>
      <c r="G126" s="1"/>
      <c r="H126" s="1"/>
      <c r="I126" s="1"/>
      <c r="J126" s="1"/>
      <c r="K126" s="1"/>
      <c r="L126" s="1"/>
      <c r="M126" s="1"/>
      <c r="N126" s="1"/>
      <c r="O126" s="1"/>
      <c r="P126" s="1"/>
      <c r="Q126" s="1"/>
      <c r="R126" s="1"/>
      <c r="S126" s="1"/>
    </row>
    <row r="127" spans="1:20" ht="98.25" customHeight="1" x14ac:dyDescent="0.25">
      <c r="A127" s="220" t="s">
        <v>182</v>
      </c>
      <c r="B127" s="220"/>
      <c r="C127" s="220"/>
      <c r="D127" s="220"/>
      <c r="E127" s="220"/>
      <c r="F127" s="220"/>
      <c r="G127" s="220"/>
      <c r="H127" s="220"/>
      <c r="I127" s="220"/>
      <c r="J127" s="220"/>
      <c r="K127" s="220"/>
      <c r="L127" s="220"/>
      <c r="M127" s="220"/>
      <c r="N127" s="220"/>
      <c r="O127" s="220"/>
      <c r="P127" s="220"/>
      <c r="Q127" s="220"/>
      <c r="R127" s="220"/>
      <c r="S127" s="220"/>
      <c r="T127" s="220"/>
    </row>
    <row r="128" spans="1:20" ht="12.15" customHeight="1" x14ac:dyDescent="0.25">
      <c r="A128" s="30"/>
      <c r="B128" s="1"/>
      <c r="C128" s="1"/>
      <c r="D128" s="1"/>
      <c r="E128" s="1"/>
      <c r="F128" s="1"/>
      <c r="G128" s="1"/>
      <c r="H128" s="1"/>
      <c r="I128" s="1"/>
      <c r="J128" s="1"/>
      <c r="K128" s="1"/>
      <c r="L128" s="1"/>
      <c r="M128" s="1"/>
      <c r="N128" s="1"/>
      <c r="O128" s="1"/>
      <c r="P128" s="1"/>
      <c r="Q128" s="1"/>
      <c r="R128" s="1"/>
      <c r="S128" s="1"/>
    </row>
    <row r="129" spans="1:20" ht="51.75" customHeight="1" x14ac:dyDescent="0.25">
      <c r="A129" s="220" t="s">
        <v>325</v>
      </c>
      <c r="B129" s="220"/>
      <c r="C129" s="220"/>
      <c r="D129" s="220"/>
      <c r="E129" s="220"/>
      <c r="F129" s="220"/>
      <c r="G129" s="220"/>
      <c r="H129" s="220"/>
      <c r="I129" s="220"/>
      <c r="J129" s="220"/>
      <c r="K129" s="220"/>
      <c r="L129" s="220"/>
      <c r="M129" s="220"/>
      <c r="N129" s="220"/>
      <c r="O129" s="220"/>
      <c r="P129" s="220"/>
      <c r="Q129" s="220"/>
      <c r="R129" s="220"/>
      <c r="S129" s="220"/>
      <c r="T129" s="220"/>
    </row>
    <row r="130" spans="1:20" ht="12.15" customHeight="1" x14ac:dyDescent="0.25">
      <c r="A130" s="30"/>
      <c r="B130" s="1"/>
      <c r="C130" s="1"/>
      <c r="D130" s="1"/>
      <c r="E130" s="1"/>
      <c r="F130" s="1"/>
      <c r="G130" s="1"/>
      <c r="H130" s="1"/>
      <c r="I130" s="1"/>
      <c r="J130" s="1"/>
      <c r="K130" s="1"/>
      <c r="L130" s="1"/>
      <c r="M130" s="1"/>
      <c r="N130" s="1"/>
      <c r="O130" s="1"/>
      <c r="P130" s="1"/>
      <c r="Q130" s="1"/>
      <c r="R130" s="1"/>
      <c r="S130" s="1"/>
    </row>
    <row r="131" spans="1:20" ht="54.75" customHeight="1" x14ac:dyDescent="0.25">
      <c r="A131" s="221" t="s">
        <v>183</v>
      </c>
      <c r="B131" s="221"/>
      <c r="C131" s="221"/>
      <c r="D131" s="221"/>
      <c r="E131" s="221"/>
      <c r="F131" s="221"/>
      <c r="G131" s="221"/>
      <c r="H131" s="221"/>
      <c r="I131" s="221"/>
      <c r="J131" s="221"/>
      <c r="K131" s="221"/>
      <c r="L131" s="221"/>
      <c r="M131" s="221"/>
      <c r="N131" s="221"/>
      <c r="O131" s="221"/>
      <c r="P131" s="221"/>
      <c r="Q131" s="221"/>
      <c r="R131" s="221"/>
      <c r="S131" s="221"/>
      <c r="T131" s="221"/>
    </row>
    <row r="132" spans="1:20" ht="12.15" customHeight="1" x14ac:dyDescent="0.25">
      <c r="A132" s="30"/>
      <c r="B132" s="1"/>
      <c r="C132" s="1"/>
      <c r="D132" s="1"/>
      <c r="E132" s="1"/>
      <c r="F132" s="1"/>
      <c r="G132" s="1"/>
      <c r="H132" s="1"/>
      <c r="I132" s="1"/>
      <c r="J132" s="1"/>
      <c r="K132" s="1"/>
      <c r="L132" s="1"/>
      <c r="M132" s="1"/>
      <c r="N132" s="1"/>
      <c r="O132" s="1"/>
      <c r="P132" s="1"/>
      <c r="Q132" s="1"/>
      <c r="R132" s="1"/>
      <c r="S132" s="1"/>
    </row>
    <row r="133" spans="1:20" ht="54" customHeight="1" x14ac:dyDescent="0.25">
      <c r="A133" s="222"/>
      <c r="B133" s="222"/>
      <c r="C133" s="222"/>
      <c r="D133" s="222"/>
      <c r="E133" s="222"/>
      <c r="F133" s="222"/>
      <c r="G133" s="222"/>
      <c r="H133" s="222"/>
      <c r="I133" s="222"/>
      <c r="J133" s="222"/>
      <c r="K133" s="222"/>
      <c r="L133" s="222"/>
      <c r="M133" s="222"/>
      <c r="N133" s="222"/>
      <c r="O133" s="222"/>
      <c r="P133" s="222"/>
      <c r="Q133" s="222"/>
      <c r="R133" s="222"/>
      <c r="S133" s="222"/>
      <c r="T133" s="222"/>
    </row>
    <row r="134" spans="1:20" ht="15.75" customHeight="1" x14ac:dyDescent="0.25">
      <c r="A134" s="107"/>
      <c r="B134" s="107"/>
      <c r="C134" s="107"/>
      <c r="D134" s="107"/>
      <c r="E134" s="107"/>
      <c r="F134" s="107"/>
      <c r="G134" s="107"/>
      <c r="H134" s="107"/>
      <c r="I134" s="107"/>
      <c r="J134" s="107"/>
      <c r="K134" s="107"/>
      <c r="L134" s="107"/>
      <c r="M134" s="107"/>
      <c r="N134" s="107"/>
      <c r="O134" s="107"/>
      <c r="P134" s="107"/>
      <c r="Q134" s="107"/>
      <c r="R134" s="107"/>
      <c r="S134" s="107"/>
      <c r="T134" s="107"/>
    </row>
    <row r="135" spans="1:20" ht="12.15" customHeight="1" x14ac:dyDescent="0.25">
      <c r="B135" s="230"/>
      <c r="C135" s="230"/>
      <c r="D135" s="230"/>
      <c r="E135" s="230"/>
      <c r="F135" s="230"/>
      <c r="G135" s="230"/>
      <c r="H135" s="230"/>
      <c r="I135" s="230"/>
      <c r="J135" s="230"/>
      <c r="K135" s="230"/>
      <c r="L135" s="230"/>
      <c r="M135" s="230"/>
      <c r="N135" s="230"/>
      <c r="O135" s="230"/>
      <c r="P135" s="230"/>
      <c r="Q135" s="230"/>
      <c r="R135" s="230"/>
      <c r="S135" s="230"/>
      <c r="T135" s="230"/>
    </row>
    <row r="136" spans="1:20" ht="12.15" customHeight="1" x14ac:dyDescent="0.25">
      <c r="B136" s="230"/>
      <c r="C136" s="230"/>
      <c r="D136" s="230"/>
      <c r="E136" s="230"/>
      <c r="F136" s="230"/>
      <c r="G136" s="230"/>
      <c r="H136" s="230"/>
      <c r="I136" s="230"/>
      <c r="J136" s="230"/>
      <c r="K136" s="230"/>
      <c r="L136" s="230"/>
      <c r="M136" s="230"/>
      <c r="N136" s="230"/>
      <c r="O136" s="230"/>
      <c r="P136" s="230"/>
      <c r="Q136" s="230"/>
      <c r="R136" s="230"/>
      <c r="S136" s="230"/>
      <c r="T136" s="230"/>
    </row>
    <row r="137" spans="1:20" ht="12.15" customHeight="1" x14ac:dyDescent="0.25">
      <c r="B137" s="30"/>
      <c r="C137" s="1"/>
      <c r="D137" s="1"/>
      <c r="E137" s="1"/>
      <c r="F137" s="1"/>
      <c r="G137" s="1"/>
      <c r="H137" s="1"/>
      <c r="I137" s="1"/>
      <c r="J137" s="1"/>
      <c r="K137" s="1"/>
      <c r="L137" s="1"/>
      <c r="M137" s="1"/>
      <c r="N137" s="1"/>
      <c r="O137" s="1"/>
      <c r="P137" s="1"/>
      <c r="Q137" s="1"/>
      <c r="R137" s="1"/>
      <c r="S137" s="1"/>
      <c r="T137" s="1"/>
    </row>
    <row r="138" spans="1:20" ht="12.15" customHeight="1" x14ac:dyDescent="0.25">
      <c r="B138" s="218"/>
      <c r="C138" s="218"/>
      <c r="D138" s="218"/>
      <c r="E138" s="218"/>
      <c r="F138" s="218"/>
      <c r="G138" s="218"/>
      <c r="H138" s="218"/>
      <c r="I138" s="218"/>
      <c r="J138" s="218"/>
      <c r="K138" s="218"/>
      <c r="L138" s="218"/>
      <c r="M138" s="218"/>
      <c r="N138" s="218"/>
      <c r="O138" s="218"/>
      <c r="P138" s="218"/>
      <c r="Q138" s="218"/>
      <c r="R138" s="218"/>
      <c r="S138" s="218"/>
      <c r="T138" s="218"/>
    </row>
    <row r="139" spans="1:20" ht="12.15" customHeight="1" x14ac:dyDescent="0.25">
      <c r="B139" s="30"/>
      <c r="C139" s="1"/>
      <c r="D139" s="1"/>
      <c r="E139" s="1"/>
      <c r="F139" s="1"/>
      <c r="G139" s="1"/>
      <c r="H139" s="1"/>
      <c r="I139" s="1"/>
      <c r="J139" s="1"/>
      <c r="K139" s="1"/>
      <c r="L139" s="1"/>
      <c r="M139" s="1"/>
      <c r="N139" s="1"/>
      <c r="O139" s="1"/>
      <c r="P139" s="1"/>
      <c r="Q139" s="1"/>
      <c r="R139" s="1"/>
      <c r="S139" s="1"/>
      <c r="T139" s="1"/>
    </row>
    <row r="140" spans="1:20" ht="12.15" customHeight="1" x14ac:dyDescent="0.25">
      <c r="B140" s="218"/>
      <c r="C140" s="218"/>
      <c r="D140" s="218"/>
      <c r="E140" s="218"/>
      <c r="F140" s="218"/>
      <c r="G140" s="218"/>
      <c r="H140" s="218"/>
      <c r="I140" s="218"/>
      <c r="J140" s="218"/>
      <c r="K140" s="218"/>
      <c r="L140" s="218"/>
      <c r="M140" s="218"/>
      <c r="N140" s="218"/>
      <c r="O140" s="218"/>
      <c r="P140" s="218"/>
      <c r="Q140" s="218"/>
      <c r="R140" s="218"/>
      <c r="S140" s="218"/>
      <c r="T140" s="218"/>
    </row>
    <row r="141" spans="1:20" ht="12.15" customHeight="1" x14ac:dyDescent="0.25">
      <c r="B141" s="217"/>
      <c r="C141" s="217"/>
      <c r="D141" s="217"/>
      <c r="E141" s="217"/>
      <c r="F141" s="217"/>
      <c r="G141" s="217"/>
      <c r="H141" s="217"/>
      <c r="I141" s="217"/>
      <c r="J141" s="217"/>
      <c r="K141" s="217"/>
      <c r="L141" s="217"/>
      <c r="M141" s="217"/>
      <c r="N141" s="217"/>
      <c r="O141" s="217"/>
      <c r="P141" s="217"/>
      <c r="Q141" s="217"/>
      <c r="R141" s="217"/>
      <c r="S141" s="217"/>
    </row>
    <row r="142" spans="1:20" ht="12.15" customHeight="1" x14ac:dyDescent="0.25">
      <c r="B142" s="217"/>
      <c r="C142" s="217"/>
      <c r="D142" s="217"/>
      <c r="E142" s="217"/>
      <c r="F142" s="217"/>
      <c r="G142" s="217"/>
      <c r="H142" s="217"/>
      <c r="I142" s="217"/>
      <c r="J142" s="217"/>
      <c r="K142" s="217"/>
      <c r="L142" s="217"/>
      <c r="M142" s="217"/>
      <c r="N142" s="217"/>
      <c r="O142" s="217"/>
      <c r="P142" s="217"/>
      <c r="Q142" s="217"/>
      <c r="R142" s="217"/>
      <c r="S142" s="217"/>
    </row>
    <row r="143" spans="1:20" ht="12.15" customHeight="1" x14ac:dyDescent="0.25">
      <c r="B143" s="30"/>
    </row>
    <row r="144" spans="1:20" ht="12.15" customHeight="1" x14ac:dyDescent="0.25">
      <c r="B144" s="219"/>
      <c r="C144" s="219"/>
      <c r="D144" s="219"/>
      <c r="E144" s="219"/>
      <c r="F144" s="219"/>
      <c r="G144" s="219"/>
      <c r="H144" s="219"/>
      <c r="I144" s="219"/>
      <c r="J144" s="219"/>
      <c r="K144" s="219"/>
      <c r="L144" s="219"/>
      <c r="M144" s="219"/>
      <c r="N144" s="219"/>
      <c r="O144" s="219"/>
      <c r="P144" s="219"/>
      <c r="Q144" s="219"/>
      <c r="R144" s="219"/>
      <c r="S144" s="219"/>
    </row>
    <row r="145" spans="1:20" ht="12.15" customHeight="1" x14ac:dyDescent="0.25">
      <c r="B145" s="64"/>
    </row>
    <row r="146" spans="1:20" ht="12.15" customHeight="1" x14ac:dyDescent="0.25">
      <c r="B146" s="218"/>
      <c r="C146" s="218"/>
      <c r="D146" s="218"/>
      <c r="E146" s="218"/>
      <c r="F146" s="218"/>
      <c r="G146" s="218"/>
      <c r="H146" s="218"/>
      <c r="I146" s="218"/>
      <c r="J146" s="218"/>
      <c r="K146" s="218"/>
      <c r="L146" s="218"/>
      <c r="M146" s="218"/>
      <c r="N146" s="218"/>
      <c r="O146" s="218"/>
      <c r="P146" s="218"/>
      <c r="Q146" s="218"/>
      <c r="R146" s="218"/>
      <c r="S146" s="218"/>
    </row>
    <row r="147" spans="1:20" ht="12.15" customHeight="1" x14ac:dyDescent="0.25">
      <c r="B147" s="218"/>
      <c r="C147" s="218"/>
      <c r="D147" s="218"/>
      <c r="E147" s="218"/>
      <c r="F147" s="218"/>
      <c r="G147" s="218"/>
      <c r="H147" s="218"/>
      <c r="I147" s="218"/>
      <c r="J147" s="218"/>
      <c r="K147" s="218"/>
      <c r="L147" s="218"/>
      <c r="M147" s="218"/>
      <c r="N147" s="218"/>
      <c r="O147" s="218"/>
      <c r="P147" s="218"/>
      <c r="Q147" s="218"/>
      <c r="R147" s="218"/>
      <c r="S147" s="218"/>
    </row>
    <row r="148" spans="1:20" ht="12.15" customHeight="1" x14ac:dyDescent="0.25">
      <c r="B148" s="30"/>
    </row>
    <row r="149" spans="1:20" ht="12.15" customHeight="1" x14ac:dyDescent="0.25">
      <c r="B149" s="218"/>
      <c r="C149" s="218"/>
      <c r="D149" s="218"/>
      <c r="E149" s="218"/>
      <c r="F149" s="218"/>
      <c r="G149" s="218"/>
      <c r="H149" s="218"/>
      <c r="I149" s="218"/>
      <c r="J149" s="218"/>
      <c r="K149" s="218"/>
      <c r="L149" s="218"/>
      <c r="M149" s="218"/>
      <c r="N149" s="218"/>
      <c r="O149" s="218"/>
      <c r="P149" s="218"/>
      <c r="Q149" s="218"/>
      <c r="R149" s="218"/>
      <c r="S149" s="218"/>
    </row>
    <row r="150" spans="1:20" ht="12.15" customHeight="1" x14ac:dyDescent="0.25">
      <c r="B150" s="30"/>
    </row>
    <row r="151" spans="1:20" ht="12.15" customHeight="1" x14ac:dyDescent="0.25">
      <c r="B151" s="218"/>
      <c r="C151" s="218"/>
      <c r="D151" s="218"/>
      <c r="E151" s="218"/>
      <c r="F151" s="218"/>
      <c r="G151" s="218"/>
      <c r="H151" s="218"/>
      <c r="I151" s="218"/>
      <c r="J151" s="218"/>
      <c r="K151" s="218"/>
      <c r="L151" s="218"/>
      <c r="M151" s="218"/>
      <c r="N151" s="218"/>
      <c r="O151" s="218"/>
      <c r="P151" s="218"/>
      <c r="Q151" s="218"/>
      <c r="R151" s="218"/>
      <c r="S151" s="218"/>
    </row>
    <row r="152" spans="1:20" ht="24" customHeight="1" x14ac:dyDescent="0.25">
      <c r="A152" s="163" t="s">
        <v>370</v>
      </c>
    </row>
    <row r="153" spans="1:20" ht="21.15" customHeight="1" x14ac:dyDescent="0.25">
      <c r="A153" s="217" t="s">
        <v>210</v>
      </c>
      <c r="B153" s="217"/>
      <c r="C153" s="217"/>
      <c r="D153" s="217"/>
      <c r="E153" s="217"/>
      <c r="F153" s="217"/>
      <c r="G153" s="217"/>
      <c r="H153" s="217"/>
      <c r="I153" s="217"/>
      <c r="J153" s="217"/>
      <c r="K153" s="217"/>
      <c r="L153" s="217"/>
      <c r="M153" s="217"/>
      <c r="N153" s="217"/>
      <c r="O153" s="217"/>
      <c r="P153" s="217"/>
      <c r="Q153" s="217"/>
      <c r="R153" s="217"/>
      <c r="S153" s="217"/>
      <c r="T153" s="217"/>
    </row>
    <row r="154" spans="1:20" ht="21.15" customHeight="1" x14ac:dyDescent="0.25">
      <c r="A154" s="217" t="s">
        <v>373</v>
      </c>
      <c r="B154" s="217"/>
      <c r="C154" s="217"/>
      <c r="D154" s="217"/>
      <c r="E154" s="217"/>
      <c r="F154" s="217"/>
      <c r="G154" s="217"/>
      <c r="H154" s="217"/>
      <c r="I154" s="217"/>
      <c r="J154" s="217"/>
      <c r="K154" s="217"/>
      <c r="L154" s="217"/>
      <c r="M154" s="217"/>
      <c r="N154" s="217"/>
      <c r="O154" s="217"/>
      <c r="P154" s="217"/>
      <c r="Q154" s="217"/>
      <c r="R154" s="217"/>
      <c r="S154" s="217"/>
      <c r="T154" s="217"/>
    </row>
    <row r="155" spans="1:20" ht="21.15" customHeight="1" x14ac:dyDescent="0.25">
      <c r="A155" s="217"/>
      <c r="B155" s="217"/>
      <c r="C155" s="217"/>
      <c r="D155" s="217"/>
      <c r="E155" s="217"/>
      <c r="F155" s="217"/>
      <c r="G155" s="217"/>
      <c r="H155" s="217"/>
      <c r="I155" s="217"/>
      <c r="J155" s="217"/>
      <c r="K155" s="217"/>
      <c r="L155" s="217"/>
      <c r="M155" s="217"/>
      <c r="N155" s="217"/>
      <c r="O155" s="217"/>
      <c r="P155" s="217"/>
      <c r="Q155" s="217"/>
      <c r="R155" s="217"/>
      <c r="S155" s="217"/>
    </row>
    <row r="156" spans="1:20" ht="12.15" customHeight="1" x14ac:dyDescent="0.25">
      <c r="A156" s="30"/>
    </row>
    <row r="157" spans="1:20" ht="21.15" customHeight="1" x14ac:dyDescent="0.25">
      <c r="A157" s="219" t="s">
        <v>200</v>
      </c>
      <c r="B157" s="219"/>
      <c r="C157" s="219"/>
      <c r="D157" s="219"/>
      <c r="E157" s="219"/>
      <c r="F157" s="219"/>
      <c r="G157" s="219"/>
      <c r="H157" s="219"/>
      <c r="I157" s="219"/>
      <c r="J157" s="219"/>
      <c r="K157" s="219"/>
      <c r="L157" s="219"/>
      <c r="M157" s="219"/>
      <c r="N157" s="219"/>
      <c r="O157" s="219"/>
      <c r="P157" s="219"/>
      <c r="Q157" s="219"/>
      <c r="R157" s="219"/>
      <c r="S157" s="219"/>
      <c r="T157" s="219"/>
    </row>
    <row r="158" spans="1:20" ht="12.15" customHeight="1" x14ac:dyDescent="0.25">
      <c r="A158" s="64"/>
    </row>
    <row r="159" spans="1:20" ht="12.15" customHeight="1" x14ac:dyDescent="0.25">
      <c r="A159" s="224" t="s">
        <v>388</v>
      </c>
      <c r="B159" s="224"/>
      <c r="C159" s="224"/>
      <c r="D159" s="224"/>
      <c r="E159" s="224"/>
      <c r="F159" s="224"/>
      <c r="G159" s="224"/>
      <c r="H159" s="224"/>
      <c r="I159" s="224"/>
      <c r="J159" s="224"/>
      <c r="K159" s="224"/>
      <c r="L159" s="224"/>
      <c r="M159" s="224"/>
      <c r="N159" s="224"/>
      <c r="O159" s="224"/>
      <c r="P159" s="224"/>
      <c r="Q159" s="224"/>
      <c r="R159" s="224"/>
      <c r="S159" s="224"/>
      <c r="T159" s="224"/>
    </row>
    <row r="160" spans="1:20" ht="53.25" customHeight="1" x14ac:dyDescent="0.25">
      <c r="A160" s="224"/>
      <c r="B160" s="224"/>
      <c r="C160" s="224"/>
      <c r="D160" s="224"/>
      <c r="E160" s="224"/>
      <c r="F160" s="224"/>
      <c r="G160" s="224"/>
      <c r="H160" s="224"/>
      <c r="I160" s="224"/>
      <c r="J160" s="224"/>
      <c r="K160" s="224"/>
      <c r="L160" s="224"/>
      <c r="M160" s="224"/>
      <c r="N160" s="224"/>
      <c r="O160" s="224"/>
      <c r="P160" s="224"/>
      <c r="Q160" s="224"/>
      <c r="R160" s="224"/>
      <c r="S160" s="224"/>
      <c r="T160" s="224"/>
    </row>
    <row r="161" spans="1:20" ht="12" customHeight="1" x14ac:dyDescent="0.25">
      <c r="A161" s="30"/>
    </row>
    <row r="162" spans="1:20" ht="54" customHeight="1" x14ac:dyDescent="0.25">
      <c r="A162" s="224" t="s">
        <v>371</v>
      </c>
      <c r="B162" s="224"/>
      <c r="C162" s="224"/>
      <c r="D162" s="224"/>
      <c r="E162" s="224"/>
      <c r="F162" s="224"/>
      <c r="G162" s="224"/>
      <c r="H162" s="224"/>
      <c r="I162" s="224"/>
      <c r="J162" s="224"/>
      <c r="K162" s="224"/>
      <c r="L162" s="224"/>
      <c r="M162" s="224"/>
      <c r="N162" s="224"/>
      <c r="O162" s="224"/>
      <c r="P162" s="224"/>
      <c r="Q162" s="224"/>
      <c r="R162" s="224"/>
      <c r="S162" s="224"/>
      <c r="T162" s="224"/>
    </row>
    <row r="163" spans="1:20" ht="12.15" customHeight="1" x14ac:dyDescent="0.25"/>
    <row r="164" spans="1:20" ht="35.85" customHeight="1" x14ac:dyDescent="0.25">
      <c r="A164" s="218"/>
      <c r="B164" s="218"/>
      <c r="C164" s="218"/>
      <c r="D164" s="218"/>
      <c r="E164" s="218"/>
      <c r="F164" s="218"/>
      <c r="G164" s="218"/>
      <c r="H164" s="218"/>
      <c r="I164" s="218"/>
      <c r="J164" s="218"/>
      <c r="K164" s="218"/>
      <c r="L164" s="218"/>
      <c r="M164" s="218"/>
      <c r="N164" s="218"/>
      <c r="O164" s="218"/>
      <c r="P164" s="218"/>
      <c r="Q164" s="218"/>
      <c r="R164" s="218"/>
      <c r="S164" s="218"/>
      <c r="T164" s="218"/>
    </row>
    <row r="165" spans="1:20" ht="33.6" customHeight="1" x14ac:dyDescent="0.25">
      <c r="A165" s="218"/>
      <c r="B165" s="218"/>
      <c r="C165" s="218"/>
      <c r="D165" s="218"/>
      <c r="E165" s="218"/>
      <c r="F165" s="218"/>
      <c r="G165" s="218"/>
      <c r="H165" s="218"/>
      <c r="I165" s="218"/>
      <c r="J165" s="218"/>
      <c r="K165" s="218"/>
      <c r="L165" s="218"/>
      <c r="M165" s="218"/>
      <c r="N165" s="218"/>
      <c r="O165" s="218"/>
      <c r="P165" s="218"/>
      <c r="Q165" s="218"/>
      <c r="R165" s="218"/>
      <c r="S165" s="218"/>
      <c r="T165" s="218"/>
    </row>
    <row r="166" spans="1:20" ht="12.15" customHeight="1" x14ac:dyDescent="0.25">
      <c r="A166" s="30"/>
    </row>
    <row r="167" spans="1:20" ht="133.5" customHeight="1" x14ac:dyDescent="0.25">
      <c r="A167" s="30"/>
    </row>
    <row r="168" spans="1:20" ht="31.5" customHeight="1" x14ac:dyDescent="0.25">
      <c r="A168" s="225" t="s">
        <v>201</v>
      </c>
      <c r="B168" s="225"/>
      <c r="C168" s="225"/>
      <c r="D168" s="225"/>
      <c r="E168" s="225"/>
      <c r="F168" s="225"/>
      <c r="G168" s="225"/>
      <c r="H168" s="225"/>
      <c r="I168" s="225"/>
      <c r="J168" s="225"/>
      <c r="K168" s="225"/>
      <c r="L168" s="225"/>
      <c r="M168" s="225"/>
      <c r="N168" s="225"/>
      <c r="O168" s="225"/>
      <c r="P168" s="225"/>
      <c r="Q168" s="225"/>
      <c r="R168" s="225"/>
      <c r="S168" s="225"/>
    </row>
    <row r="169" spans="1:20" ht="12.15" customHeight="1" x14ac:dyDescent="0.25">
      <c r="A169" s="65"/>
    </row>
    <row r="170" spans="1:20" ht="17.25" customHeight="1" x14ac:dyDescent="0.25">
      <c r="A170" s="218"/>
      <c r="B170" s="218"/>
      <c r="C170" s="218"/>
      <c r="D170" s="218"/>
      <c r="E170" s="218"/>
      <c r="F170" s="218"/>
      <c r="G170" s="218"/>
      <c r="H170" s="218"/>
      <c r="I170" s="218"/>
      <c r="J170" s="218"/>
      <c r="K170" s="218"/>
      <c r="L170" s="218"/>
      <c r="M170" s="218"/>
      <c r="N170" s="218"/>
      <c r="O170" s="218"/>
      <c r="P170" s="218"/>
      <c r="Q170" s="218"/>
      <c r="R170" s="218"/>
      <c r="S170" s="218"/>
      <c r="T170" s="218"/>
    </row>
    <row r="171" spans="1:20" ht="17.399999999999999" customHeight="1" x14ac:dyDescent="0.25">
      <c r="A171" s="218"/>
      <c r="B171" s="218"/>
      <c r="C171" s="218"/>
      <c r="D171" s="218"/>
      <c r="E171" s="218"/>
      <c r="F171" s="218"/>
      <c r="G171" s="218"/>
      <c r="H171" s="218"/>
      <c r="I171" s="218"/>
      <c r="J171" s="218"/>
      <c r="K171" s="218"/>
      <c r="L171" s="218"/>
      <c r="M171" s="218"/>
      <c r="N171" s="218"/>
      <c r="O171" s="218"/>
      <c r="P171" s="218"/>
      <c r="Q171" s="218"/>
      <c r="R171" s="218"/>
      <c r="S171" s="218"/>
      <c r="T171" s="218"/>
    </row>
    <row r="172" spans="1:20" ht="17.399999999999999" customHeight="1" x14ac:dyDescent="0.25">
      <c r="A172" s="218"/>
      <c r="B172" s="218"/>
      <c r="C172" s="218"/>
      <c r="D172" s="218"/>
      <c r="E172" s="218"/>
      <c r="F172" s="218"/>
      <c r="G172" s="218"/>
      <c r="H172" s="218"/>
      <c r="I172" s="218"/>
      <c r="J172" s="218"/>
      <c r="K172" s="218"/>
      <c r="L172" s="218"/>
      <c r="M172" s="218"/>
      <c r="N172" s="218"/>
      <c r="O172" s="218"/>
      <c r="P172" s="218"/>
      <c r="Q172" s="218"/>
      <c r="R172" s="218"/>
      <c r="S172" s="218"/>
      <c r="T172" s="218"/>
    </row>
    <row r="173" spans="1:20" ht="17.399999999999999" customHeight="1" x14ac:dyDescent="0.25">
      <c r="A173" s="218"/>
      <c r="B173" s="218"/>
      <c r="C173" s="218"/>
      <c r="D173" s="218"/>
      <c r="E173" s="218"/>
      <c r="F173" s="218"/>
      <c r="G173" s="218"/>
      <c r="H173" s="218"/>
      <c r="I173" s="218"/>
      <c r="J173" s="218"/>
      <c r="K173" s="218"/>
      <c r="L173" s="218"/>
      <c r="M173" s="218"/>
      <c r="N173" s="218"/>
      <c r="O173" s="218"/>
      <c r="P173" s="218"/>
      <c r="Q173" s="218"/>
      <c r="R173" s="218"/>
      <c r="S173" s="218"/>
      <c r="T173" s="218"/>
    </row>
    <row r="174" spans="1:20" ht="154.5" customHeight="1" x14ac:dyDescent="0.25">
      <c r="A174" s="218"/>
      <c r="B174" s="218"/>
      <c r="C174" s="218"/>
      <c r="D174" s="218"/>
      <c r="E174" s="218"/>
      <c r="F174" s="218"/>
      <c r="G174" s="218"/>
      <c r="H174" s="218"/>
      <c r="I174" s="218"/>
      <c r="J174" s="218"/>
      <c r="K174" s="218"/>
      <c r="L174" s="218"/>
      <c r="M174" s="218"/>
      <c r="N174" s="218"/>
      <c r="O174" s="218"/>
      <c r="P174" s="218"/>
      <c r="Q174" s="218"/>
      <c r="R174" s="218"/>
      <c r="S174" s="218"/>
      <c r="T174" s="218"/>
    </row>
    <row r="175" spans="1:20" ht="79.5" customHeight="1" x14ac:dyDescent="0.25">
      <c r="A175" s="223" t="s">
        <v>370</v>
      </c>
      <c r="B175" s="223"/>
      <c r="C175" s="223"/>
      <c r="D175" s="223"/>
      <c r="E175" s="223"/>
      <c r="F175" s="223"/>
      <c r="G175" s="223"/>
      <c r="H175" s="223"/>
      <c r="I175" s="223"/>
      <c r="J175" s="223"/>
      <c r="K175" s="223"/>
      <c r="L175" s="223"/>
      <c r="M175" s="223"/>
      <c r="N175" s="223"/>
      <c r="O175" s="223"/>
      <c r="P175" s="223"/>
      <c r="Q175" s="223"/>
      <c r="R175" s="223"/>
      <c r="S175" s="223"/>
      <c r="T175" s="223"/>
    </row>
    <row r="176" spans="1:20" ht="84.9" customHeight="1" x14ac:dyDescent="0.25"/>
    <row r="177" ht="84.9" customHeight="1" x14ac:dyDescent="0.25"/>
    <row r="178" ht="84.9" customHeight="1" x14ac:dyDescent="0.25"/>
    <row r="179" ht="84.9" customHeight="1" x14ac:dyDescent="0.25"/>
    <row r="180" ht="84.9" customHeight="1" x14ac:dyDescent="0.25"/>
    <row r="181" ht="84.9" customHeight="1" x14ac:dyDescent="0.25"/>
    <row r="182" ht="84.9" customHeight="1" x14ac:dyDescent="0.25"/>
    <row r="183" ht="84.9" customHeight="1" x14ac:dyDescent="0.25"/>
    <row r="184" ht="84.9" customHeight="1" x14ac:dyDescent="0.25"/>
  </sheetData>
  <sheetProtection algorithmName="SHA-512" hashValue="vFimi9hc9HZuDSpuCPaHcJrKzTy5bYXoQVfBq3Jo2eSqkNdcTWkLss/FWwv0atW718KG/PvAia/itews6LJR+w==" saltValue="PKEqwWh4fDtkBIgd4TxFfw==" spinCount="100000" sheet="1" objects="1" scenarios="1"/>
  <mergeCells count="41">
    <mergeCell ref="Q3:Q4"/>
    <mergeCell ref="M4:O4"/>
    <mergeCell ref="M3:O3"/>
    <mergeCell ref="P3:P4"/>
    <mergeCell ref="A174:T174"/>
    <mergeCell ref="A154:T154"/>
    <mergeCell ref="A118:T118"/>
    <mergeCell ref="B141:S141"/>
    <mergeCell ref="B142:S142"/>
    <mergeCell ref="B144:S144"/>
    <mergeCell ref="B151:S151"/>
    <mergeCell ref="B135:T135"/>
    <mergeCell ref="B136:T136"/>
    <mergeCell ref="A119:S119"/>
    <mergeCell ref="A10:T10"/>
    <mergeCell ref="A12:T12"/>
    <mergeCell ref="A175:T175"/>
    <mergeCell ref="A165:T165"/>
    <mergeCell ref="A164:T164"/>
    <mergeCell ref="A162:T162"/>
    <mergeCell ref="A153:T153"/>
    <mergeCell ref="A157:T157"/>
    <mergeCell ref="A159:T160"/>
    <mergeCell ref="A168:S168"/>
    <mergeCell ref="A170:T170"/>
    <mergeCell ref="A171:T171"/>
    <mergeCell ref="A172:T172"/>
    <mergeCell ref="A173:T173"/>
    <mergeCell ref="A155:S155"/>
    <mergeCell ref="A117:T117"/>
    <mergeCell ref="B149:S149"/>
    <mergeCell ref="B138:T138"/>
    <mergeCell ref="B140:T140"/>
    <mergeCell ref="A121:S121"/>
    <mergeCell ref="B146:S147"/>
    <mergeCell ref="A123:T123"/>
    <mergeCell ref="A127:T127"/>
    <mergeCell ref="A125:T125"/>
    <mergeCell ref="A129:T129"/>
    <mergeCell ref="A131:T131"/>
    <mergeCell ref="A133:T133"/>
  </mergeCells>
  <pageMargins left="0.19685039370078741" right="0.19685039370078741" top="0.19685039370078741" bottom="0.19685039370078741" header="0.31496062992125984" footer="0.31496062992125984"/>
  <pageSetup paperSize="9" scale="99" orientation="portrait" r:id="rId1"/>
  <rowBreaks count="3" manualBreakCount="3">
    <brk id="53" max="16383" man="1"/>
    <brk id="116" max="16383" man="1"/>
    <brk id="1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N55"/>
  <sheetViews>
    <sheetView showGridLines="0" showWhiteSpace="0" zoomScaleNormal="100" workbookViewId="0">
      <selection sqref="A1:K2"/>
    </sheetView>
  </sheetViews>
  <sheetFormatPr defaultColWidth="9.109375" defaultRowHeight="13.2" x14ac:dyDescent="0.25"/>
  <cols>
    <col min="1" max="2" width="2.6640625" customWidth="1"/>
    <col min="3" max="38" width="2.44140625" customWidth="1"/>
    <col min="39" max="40" width="2.6640625" customWidth="1"/>
  </cols>
  <sheetData>
    <row r="1" spans="1:39" ht="60" customHeight="1" x14ac:dyDescent="0.3">
      <c r="A1" s="335" t="s">
        <v>19</v>
      </c>
      <c r="B1" s="336"/>
      <c r="C1" s="336"/>
      <c r="D1" s="336"/>
      <c r="E1" s="336"/>
      <c r="F1" s="336"/>
      <c r="G1" s="336"/>
      <c r="H1" s="336"/>
      <c r="I1" s="336"/>
      <c r="J1" s="336"/>
      <c r="K1" s="337"/>
      <c r="L1" s="234" t="s">
        <v>210</v>
      </c>
      <c r="M1" s="235"/>
      <c r="N1" s="235"/>
      <c r="O1" s="235"/>
      <c r="P1" s="235"/>
      <c r="Q1" s="235"/>
      <c r="R1" s="235"/>
      <c r="S1" s="235"/>
      <c r="T1" s="235"/>
      <c r="U1" s="235"/>
      <c r="V1" s="235"/>
      <c r="W1" s="235"/>
      <c r="X1" s="235"/>
      <c r="Y1" s="235"/>
      <c r="Z1" s="235"/>
      <c r="AA1" s="235"/>
      <c r="AB1" s="236"/>
      <c r="AC1" s="335" t="s">
        <v>20</v>
      </c>
      <c r="AD1" s="336"/>
      <c r="AE1" s="336"/>
      <c r="AF1" s="336"/>
      <c r="AG1" s="336"/>
      <c r="AH1" s="336"/>
      <c r="AI1" s="336"/>
      <c r="AJ1" s="336"/>
      <c r="AK1" s="336"/>
      <c r="AL1" s="336"/>
      <c r="AM1" s="337"/>
    </row>
    <row r="2" spans="1:39" ht="70.5" customHeight="1" thickBot="1" x14ac:dyDescent="0.3">
      <c r="A2" s="338"/>
      <c r="B2" s="339"/>
      <c r="C2" s="339"/>
      <c r="D2" s="339"/>
      <c r="E2" s="339"/>
      <c r="F2" s="339"/>
      <c r="G2" s="339"/>
      <c r="H2" s="339"/>
      <c r="I2" s="339"/>
      <c r="J2" s="339"/>
      <c r="K2" s="340"/>
      <c r="L2" s="237" t="s">
        <v>373</v>
      </c>
      <c r="M2" s="238"/>
      <c r="N2" s="238"/>
      <c r="O2" s="238"/>
      <c r="P2" s="238"/>
      <c r="Q2" s="238"/>
      <c r="R2" s="238"/>
      <c r="S2" s="238"/>
      <c r="T2" s="238"/>
      <c r="U2" s="238"/>
      <c r="V2" s="238"/>
      <c r="W2" s="238"/>
      <c r="X2" s="238"/>
      <c r="Y2" s="238"/>
      <c r="Z2" s="238"/>
      <c r="AA2" s="238"/>
      <c r="AB2" s="239"/>
      <c r="AC2" s="338"/>
      <c r="AD2" s="339"/>
      <c r="AE2" s="339"/>
      <c r="AF2" s="339"/>
      <c r="AG2" s="339"/>
      <c r="AH2" s="339"/>
      <c r="AI2" s="339"/>
      <c r="AJ2" s="339"/>
      <c r="AK2" s="339"/>
      <c r="AL2" s="339"/>
      <c r="AM2" s="340"/>
    </row>
    <row r="3" spans="1:39" ht="13.65" customHeight="1" x14ac:dyDescent="0.25">
      <c r="A3" s="7"/>
      <c r="B3" s="2"/>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3.65" customHeight="1" x14ac:dyDescent="0.25">
      <c r="A4" s="7"/>
      <c r="B4" s="2"/>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9"/>
    </row>
    <row r="5" spans="1:39" ht="13.65" customHeight="1" x14ac:dyDescent="0.25">
      <c r="A5" s="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9"/>
    </row>
    <row r="6" spans="1:39" ht="13.65" customHeight="1" x14ac:dyDescent="0.25">
      <c r="A6" s="7"/>
      <c r="B6" s="2"/>
      <c r="C6" s="3"/>
      <c r="D6" s="3"/>
      <c r="E6" s="3"/>
      <c r="F6" s="3"/>
      <c r="G6" s="3"/>
      <c r="H6" s="3"/>
      <c r="I6" s="3"/>
      <c r="J6" s="3"/>
      <c r="K6" s="11"/>
      <c r="L6" s="11"/>
      <c r="M6" s="11"/>
      <c r="N6" s="11"/>
      <c r="O6" s="11"/>
      <c r="P6" s="11"/>
      <c r="Q6" s="11"/>
      <c r="R6" s="11"/>
      <c r="S6" s="11"/>
      <c r="T6" s="11"/>
      <c r="U6" s="11"/>
      <c r="V6" s="11"/>
      <c r="W6" s="11"/>
      <c r="X6" s="11"/>
      <c r="Y6" s="11"/>
      <c r="Z6" s="11"/>
      <c r="AA6" s="11"/>
      <c r="AB6" s="11"/>
      <c r="AC6" s="11"/>
      <c r="AD6" s="11"/>
      <c r="AE6" s="11"/>
      <c r="AF6" s="11"/>
      <c r="AG6" s="11"/>
      <c r="AH6" s="2"/>
      <c r="AI6" s="2"/>
      <c r="AJ6" s="2"/>
      <c r="AK6" s="2"/>
      <c r="AL6" s="2"/>
      <c r="AM6" s="9"/>
    </row>
    <row r="7" spans="1:39" ht="13.65" customHeight="1" x14ac:dyDescent="0.25">
      <c r="A7" s="7"/>
      <c r="B7" s="2"/>
      <c r="C7" s="240" t="s">
        <v>2</v>
      </c>
      <c r="D7" s="240"/>
      <c r="E7" s="240"/>
      <c r="F7" s="240"/>
      <c r="G7" s="240"/>
      <c r="H7" s="240"/>
      <c r="I7" s="240"/>
      <c r="J7" s="240"/>
      <c r="K7" s="240"/>
      <c r="L7" s="240"/>
      <c r="M7" s="3"/>
      <c r="N7" s="334" t="s">
        <v>126</v>
      </c>
      <c r="O7" s="334"/>
      <c r="P7" s="334"/>
      <c r="Q7" s="334"/>
      <c r="R7" s="334"/>
      <c r="S7" s="334"/>
      <c r="T7" s="334"/>
      <c r="U7" s="334"/>
      <c r="V7" s="334"/>
      <c r="W7" s="334"/>
      <c r="X7" s="334"/>
      <c r="Y7" s="334"/>
      <c r="Z7" s="334"/>
      <c r="AA7" s="334"/>
      <c r="AB7" s="334"/>
      <c r="AC7" s="334"/>
      <c r="AD7" s="334"/>
      <c r="AE7" s="2"/>
      <c r="AF7" s="2"/>
      <c r="AG7" s="2"/>
      <c r="AH7" s="2"/>
      <c r="AI7" s="2"/>
      <c r="AJ7" s="2"/>
      <c r="AK7" s="2"/>
      <c r="AL7" s="2"/>
      <c r="AM7" s="9"/>
    </row>
    <row r="8" spans="1:39" ht="13.65" customHeight="1" x14ac:dyDescent="0.25">
      <c r="A8" s="7"/>
      <c r="B8" s="2"/>
      <c r="C8" s="3"/>
      <c r="D8" s="3"/>
      <c r="E8" s="3"/>
      <c r="F8" s="3"/>
      <c r="G8" s="3"/>
      <c r="H8" s="3"/>
      <c r="I8" s="3"/>
      <c r="J8" s="3"/>
      <c r="K8" s="11"/>
      <c r="L8" s="3"/>
      <c r="M8" s="3"/>
      <c r="N8" s="151"/>
      <c r="O8" s="151"/>
      <c r="P8" s="152"/>
      <c r="Q8" s="152"/>
      <c r="R8" s="152"/>
      <c r="S8" s="152"/>
      <c r="T8" s="152"/>
      <c r="U8" s="152"/>
      <c r="V8" s="152"/>
      <c r="W8" s="152"/>
      <c r="X8" s="152"/>
      <c r="Y8" s="152"/>
      <c r="Z8" s="152"/>
      <c r="AA8" s="152"/>
      <c r="AB8" s="152"/>
      <c r="AC8" s="152"/>
      <c r="AD8" s="152"/>
      <c r="AE8" s="2"/>
      <c r="AF8" s="2"/>
      <c r="AG8" s="2"/>
      <c r="AH8" s="2"/>
      <c r="AI8" s="2"/>
      <c r="AJ8" s="2"/>
      <c r="AK8" s="2"/>
      <c r="AL8" s="2"/>
      <c r="AM8" s="9"/>
    </row>
    <row r="9" spans="1:39" ht="13.65" customHeight="1" x14ac:dyDescent="0.25">
      <c r="A9" s="7"/>
      <c r="B9" s="2"/>
      <c r="C9" s="240" t="s">
        <v>4</v>
      </c>
      <c r="D9" s="240"/>
      <c r="E9" s="240"/>
      <c r="F9" s="240"/>
      <c r="G9" s="240"/>
      <c r="H9" s="240"/>
      <c r="I9" s="240"/>
      <c r="J9" s="240"/>
      <c r="K9" s="240"/>
      <c r="L9" s="240"/>
      <c r="M9" s="3"/>
      <c r="N9" s="334" t="s">
        <v>125</v>
      </c>
      <c r="O9" s="334"/>
      <c r="P9" s="334"/>
      <c r="Q9" s="334"/>
      <c r="R9" s="334"/>
      <c r="S9" s="334"/>
      <c r="T9" s="334"/>
      <c r="U9" s="334"/>
      <c r="V9" s="334"/>
      <c r="W9" s="334"/>
      <c r="X9" s="334"/>
      <c r="Y9" s="334"/>
      <c r="Z9" s="334"/>
      <c r="AA9" s="334"/>
      <c r="AB9" s="334"/>
      <c r="AC9" s="334"/>
      <c r="AD9" s="334"/>
      <c r="AE9" s="2"/>
      <c r="AF9" s="2"/>
      <c r="AG9" s="2"/>
      <c r="AH9" s="2"/>
      <c r="AI9" s="2"/>
      <c r="AJ9" s="2"/>
      <c r="AK9" s="2"/>
      <c r="AL9" s="2"/>
      <c r="AM9" s="9"/>
    </row>
    <row r="10" spans="1:39" ht="13.65" customHeight="1" x14ac:dyDescent="0.25">
      <c r="A10" s="7"/>
      <c r="B10" s="2"/>
      <c r="C10" s="3"/>
      <c r="D10" s="3"/>
      <c r="E10" s="3"/>
      <c r="F10" s="3"/>
      <c r="G10" s="3"/>
      <c r="H10" s="3"/>
      <c r="I10" s="3"/>
      <c r="J10" s="3"/>
      <c r="K10" s="11"/>
      <c r="L10" s="2"/>
      <c r="M10" s="2"/>
      <c r="N10" s="152"/>
      <c r="O10" s="152"/>
      <c r="P10" s="152"/>
      <c r="Q10" s="152"/>
      <c r="R10" s="152"/>
      <c r="S10" s="152"/>
      <c r="T10" s="152"/>
      <c r="U10" s="152"/>
      <c r="V10" s="152"/>
      <c r="W10" s="152"/>
      <c r="X10" s="152"/>
      <c r="Y10" s="152"/>
      <c r="Z10" s="152"/>
      <c r="AA10" s="152"/>
      <c r="AB10" s="152"/>
      <c r="AC10" s="152"/>
      <c r="AD10" s="152"/>
      <c r="AE10" s="2"/>
      <c r="AF10" s="2"/>
      <c r="AG10" s="2"/>
      <c r="AH10" s="2"/>
      <c r="AI10" s="2"/>
      <c r="AJ10" s="2"/>
      <c r="AK10" s="2"/>
      <c r="AL10" s="2"/>
      <c r="AM10" s="9"/>
    </row>
    <row r="11" spans="1:39" ht="13.65" customHeight="1" x14ac:dyDescent="0.25">
      <c r="A11" s="7"/>
      <c r="B11" s="10"/>
      <c r="C11" s="240" t="s">
        <v>5</v>
      </c>
      <c r="D11" s="240"/>
      <c r="E11" s="240"/>
      <c r="F11" s="240"/>
      <c r="G11" s="240"/>
      <c r="H11" s="240"/>
      <c r="I11" s="240"/>
      <c r="J11" s="240"/>
      <c r="K11" s="240"/>
      <c r="L11" s="240"/>
      <c r="M11" s="3"/>
      <c r="N11" s="334" t="s">
        <v>127</v>
      </c>
      <c r="O11" s="334"/>
      <c r="P11" s="334"/>
      <c r="Q11" s="334"/>
      <c r="R11" s="334"/>
      <c r="S11" s="334"/>
      <c r="T11" s="334"/>
      <c r="U11" s="334"/>
      <c r="V11" s="334"/>
      <c r="W11" s="334"/>
      <c r="X11" s="334"/>
      <c r="Y11" s="334"/>
      <c r="Z11" s="334"/>
      <c r="AA11" s="334"/>
      <c r="AB11" s="334"/>
      <c r="AC11" s="334"/>
      <c r="AD11" s="334"/>
      <c r="AE11" s="2"/>
      <c r="AF11" s="2"/>
      <c r="AG11" s="2"/>
      <c r="AH11" s="10"/>
      <c r="AI11" s="10"/>
      <c r="AJ11" s="10"/>
      <c r="AK11" s="10"/>
      <c r="AL11" s="10"/>
      <c r="AM11" s="9"/>
    </row>
    <row r="12" spans="1:39" ht="13.65" customHeight="1" x14ac:dyDescent="0.25">
      <c r="A12" s="7"/>
      <c r="B12" s="2"/>
      <c r="C12" s="4"/>
      <c r="D12" s="4"/>
      <c r="E12" s="4"/>
      <c r="F12" s="4"/>
      <c r="G12" s="4"/>
      <c r="H12" s="4"/>
      <c r="I12" s="4"/>
      <c r="J12" s="4"/>
      <c r="K12" s="11"/>
      <c r="L12" s="10"/>
      <c r="M12" s="10"/>
      <c r="N12" s="153"/>
      <c r="O12" s="153"/>
      <c r="P12" s="153"/>
      <c r="Q12" s="153"/>
      <c r="R12" s="153"/>
      <c r="S12" s="153"/>
      <c r="T12" s="153"/>
      <c r="U12" s="153"/>
      <c r="V12" s="153"/>
      <c r="W12" s="153"/>
      <c r="X12" s="153"/>
      <c r="Y12" s="153"/>
      <c r="Z12" s="153"/>
      <c r="AA12" s="153"/>
      <c r="AB12" s="153"/>
      <c r="AC12" s="153"/>
      <c r="AD12" s="153"/>
      <c r="AE12" s="10"/>
      <c r="AF12" s="10"/>
      <c r="AG12" s="10"/>
      <c r="AH12" s="12"/>
      <c r="AI12" s="12"/>
      <c r="AJ12" s="12"/>
      <c r="AK12" s="12"/>
      <c r="AL12" s="12"/>
      <c r="AM12" s="9"/>
    </row>
    <row r="13" spans="1:39" ht="13.65" customHeight="1" x14ac:dyDescent="0.25">
      <c r="A13" s="7"/>
      <c r="B13" s="2"/>
      <c r="C13" s="240" t="s">
        <v>3</v>
      </c>
      <c r="D13" s="240"/>
      <c r="E13" s="240"/>
      <c r="F13" s="240"/>
      <c r="G13" s="240"/>
      <c r="H13" s="240"/>
      <c r="I13" s="240"/>
      <c r="J13" s="240"/>
      <c r="K13" s="240"/>
      <c r="L13" s="240"/>
      <c r="M13" s="4"/>
      <c r="N13" s="334" t="s">
        <v>128</v>
      </c>
      <c r="O13" s="334"/>
      <c r="P13" s="334"/>
      <c r="Q13" s="334"/>
      <c r="R13" s="334"/>
      <c r="S13" s="334"/>
      <c r="T13" s="334"/>
      <c r="U13" s="334"/>
      <c r="V13" s="334"/>
      <c r="W13" s="334"/>
      <c r="X13" s="334"/>
      <c r="Y13" s="334"/>
      <c r="Z13" s="334"/>
      <c r="AA13" s="334"/>
      <c r="AB13" s="334"/>
      <c r="AC13" s="334"/>
      <c r="AD13" s="334"/>
      <c r="AE13" s="12"/>
      <c r="AF13" s="12"/>
      <c r="AG13" s="12"/>
      <c r="AH13" s="2"/>
      <c r="AI13" s="2"/>
      <c r="AJ13" s="2"/>
      <c r="AK13" s="2"/>
      <c r="AL13" s="2"/>
      <c r="AM13" s="9"/>
    </row>
    <row r="14" spans="1:39" ht="13.65" customHeight="1" x14ac:dyDescent="0.25">
      <c r="A14" s="7"/>
      <c r="B14" s="2"/>
      <c r="C14" s="4"/>
      <c r="D14" s="4"/>
      <c r="E14" s="4"/>
      <c r="F14" s="4"/>
      <c r="G14" s="4"/>
      <c r="H14" s="4"/>
      <c r="I14" s="4"/>
      <c r="J14" s="4"/>
      <c r="K14" s="4"/>
      <c r="L14" s="4"/>
      <c r="M14" s="4"/>
      <c r="N14" s="151"/>
      <c r="O14" s="151"/>
      <c r="P14" s="152"/>
      <c r="Q14" s="152"/>
      <c r="R14" s="152"/>
      <c r="S14" s="152"/>
      <c r="T14" s="152"/>
      <c r="U14" s="154"/>
      <c r="V14" s="154"/>
      <c r="W14" s="154"/>
      <c r="X14" s="154"/>
      <c r="Y14" s="154"/>
      <c r="Z14" s="154"/>
      <c r="AA14" s="154"/>
      <c r="AB14" s="154"/>
      <c r="AC14" s="154"/>
      <c r="AD14" s="154"/>
      <c r="AE14" s="2"/>
      <c r="AF14" s="2"/>
      <c r="AG14" s="2"/>
      <c r="AH14" s="2"/>
      <c r="AI14" s="2"/>
      <c r="AJ14" s="2"/>
      <c r="AK14" s="2"/>
      <c r="AL14" s="2"/>
      <c r="AM14" s="9"/>
    </row>
    <row r="15" spans="1:39" ht="13.65" customHeight="1" x14ac:dyDescent="0.25">
      <c r="A15" s="7"/>
      <c r="B15" s="2"/>
      <c r="C15" s="240" t="s">
        <v>17</v>
      </c>
      <c r="D15" s="240"/>
      <c r="E15" s="240"/>
      <c r="F15" s="240"/>
      <c r="G15" s="240"/>
      <c r="H15" s="240"/>
      <c r="I15" s="240"/>
      <c r="J15" s="240"/>
      <c r="K15" s="240"/>
      <c r="L15" s="240"/>
      <c r="M15" s="6"/>
      <c r="N15" s="334" t="s">
        <v>129</v>
      </c>
      <c r="O15" s="334"/>
      <c r="P15" s="334"/>
      <c r="Q15" s="334"/>
      <c r="R15" s="334"/>
      <c r="S15" s="334"/>
      <c r="T15" s="334"/>
      <c r="U15" s="334"/>
      <c r="V15" s="334"/>
      <c r="W15" s="334"/>
      <c r="X15" s="334"/>
      <c r="Y15" s="334"/>
      <c r="Z15" s="334"/>
      <c r="AA15" s="334"/>
      <c r="AB15" s="334"/>
      <c r="AC15" s="334"/>
      <c r="AD15" s="334"/>
      <c r="AE15" s="2"/>
      <c r="AF15" s="2"/>
      <c r="AG15" s="2"/>
      <c r="AH15" s="2"/>
      <c r="AI15" s="2"/>
      <c r="AJ15" s="2"/>
      <c r="AK15" s="2"/>
      <c r="AL15" s="2"/>
      <c r="AM15" s="9"/>
    </row>
    <row r="16" spans="1:39" ht="13.65" customHeight="1" x14ac:dyDescent="0.25">
      <c r="A16" s="7"/>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9"/>
    </row>
    <row r="17" spans="1:40" ht="13.65" customHeight="1" x14ac:dyDescent="0.25">
      <c r="A17" s="7"/>
      <c r="B17" s="2"/>
      <c r="C17" s="240" t="s">
        <v>18</v>
      </c>
      <c r="D17" s="240"/>
      <c r="E17" s="240"/>
      <c r="F17" s="240"/>
      <c r="G17" s="240"/>
      <c r="H17" s="240"/>
      <c r="I17" s="240"/>
      <c r="J17" s="240"/>
      <c r="K17" s="240"/>
      <c r="L17" s="240"/>
      <c r="M17" s="6"/>
      <c r="N17" s="334" t="s">
        <v>130</v>
      </c>
      <c r="O17" s="334"/>
      <c r="P17" s="334"/>
      <c r="Q17" s="334"/>
      <c r="R17" s="334"/>
      <c r="S17" s="334"/>
      <c r="T17" s="334"/>
      <c r="U17" s="334"/>
      <c r="V17" s="334"/>
      <c r="W17" s="334"/>
      <c r="X17" s="334"/>
      <c r="Y17" s="334"/>
      <c r="Z17" s="334"/>
      <c r="AA17" s="334"/>
      <c r="AB17" s="334"/>
      <c r="AC17" s="334"/>
      <c r="AD17" s="334"/>
      <c r="AE17" s="13"/>
      <c r="AF17" s="2"/>
      <c r="AG17" s="2"/>
      <c r="AH17" s="2"/>
      <c r="AI17" s="2"/>
      <c r="AJ17" s="2"/>
      <c r="AK17" s="2"/>
      <c r="AL17" s="2"/>
      <c r="AM17" s="9"/>
    </row>
    <row r="18" spans="1:40" ht="13.65" customHeight="1" x14ac:dyDescent="0.25">
      <c r="A18" s="7"/>
      <c r="B18" s="2"/>
      <c r="C18" s="4"/>
      <c r="D18" s="4"/>
      <c r="E18" s="4"/>
      <c r="F18" s="4"/>
      <c r="G18" s="4"/>
      <c r="H18" s="4"/>
      <c r="I18" s="4"/>
      <c r="J18" s="4"/>
      <c r="K18" s="4"/>
      <c r="L18" s="4"/>
      <c r="M18" s="4"/>
      <c r="N18" s="154"/>
      <c r="O18" s="154"/>
      <c r="P18" s="154"/>
      <c r="Q18" s="154"/>
      <c r="R18" s="154"/>
      <c r="S18" s="154"/>
      <c r="T18" s="154"/>
      <c r="U18" s="152"/>
      <c r="V18" s="152"/>
      <c r="W18" s="152"/>
      <c r="X18" s="152"/>
      <c r="Y18" s="152"/>
      <c r="Z18" s="152"/>
      <c r="AA18" s="152"/>
      <c r="AB18" s="152"/>
      <c r="AC18" s="152"/>
      <c r="AD18" s="152"/>
      <c r="AE18" s="2"/>
      <c r="AF18" s="2"/>
      <c r="AG18" s="2"/>
      <c r="AH18" s="2"/>
      <c r="AI18" s="2"/>
      <c r="AJ18" s="2"/>
      <c r="AK18" s="2"/>
      <c r="AL18" s="2"/>
      <c r="AM18" s="9"/>
    </row>
    <row r="19" spans="1:40" ht="13.65" customHeight="1" x14ac:dyDescent="0.25">
      <c r="A19" s="7"/>
      <c r="B19" s="2"/>
      <c r="C19" s="4"/>
      <c r="D19" s="4"/>
      <c r="E19" s="4"/>
      <c r="F19" s="4"/>
      <c r="G19" s="4"/>
      <c r="H19" s="4"/>
      <c r="I19" s="4"/>
      <c r="J19" s="4"/>
      <c r="K19" s="4"/>
      <c r="L19" s="4"/>
      <c r="M19" s="4"/>
      <c r="N19" s="152"/>
      <c r="O19" s="152"/>
      <c r="P19" s="152"/>
      <c r="Q19" s="152"/>
      <c r="R19" s="152"/>
      <c r="S19" s="152"/>
      <c r="T19" s="152"/>
      <c r="U19" s="152"/>
      <c r="V19" s="152"/>
      <c r="W19" s="152"/>
      <c r="X19" s="152"/>
      <c r="Y19" s="152"/>
      <c r="Z19" s="152"/>
      <c r="AA19" s="152"/>
      <c r="AB19" s="152"/>
      <c r="AC19" s="152"/>
      <c r="AD19" s="152"/>
      <c r="AE19" s="2"/>
      <c r="AF19" s="2"/>
      <c r="AG19" s="2"/>
      <c r="AH19" s="2"/>
      <c r="AI19" s="2"/>
      <c r="AJ19" s="2"/>
      <c r="AK19" s="2"/>
      <c r="AL19" s="2"/>
      <c r="AM19" s="9"/>
    </row>
    <row r="20" spans="1:40" ht="13.65" customHeight="1" x14ac:dyDescent="0.25">
      <c r="A20" s="7"/>
      <c r="B20" s="23"/>
      <c r="C20" s="6"/>
      <c r="D20" s="6"/>
      <c r="E20" s="6"/>
      <c r="F20" s="6"/>
      <c r="G20" s="6"/>
      <c r="H20" s="6"/>
      <c r="I20" s="6"/>
      <c r="J20" s="6"/>
      <c r="K20" s="6"/>
      <c r="L20" s="6"/>
      <c r="M20" s="6"/>
      <c r="N20" s="152"/>
      <c r="O20" s="152"/>
      <c r="P20" s="152"/>
      <c r="Q20" s="152"/>
      <c r="R20" s="152"/>
      <c r="S20" s="152"/>
      <c r="T20" s="152"/>
      <c r="U20" s="152"/>
      <c r="V20" s="152"/>
      <c r="W20" s="152"/>
      <c r="X20" s="152"/>
      <c r="Y20" s="152"/>
      <c r="Z20" s="152"/>
      <c r="AA20" s="152"/>
      <c r="AB20" s="152"/>
      <c r="AC20" s="152"/>
      <c r="AD20" s="152"/>
      <c r="AE20" s="23"/>
      <c r="AF20" s="23"/>
      <c r="AG20" s="23"/>
      <c r="AH20" s="23"/>
      <c r="AI20" s="23"/>
      <c r="AJ20" s="23"/>
      <c r="AK20" s="23"/>
      <c r="AL20" s="23"/>
      <c r="AM20" s="9"/>
    </row>
    <row r="21" spans="1:40" ht="13.65" customHeight="1" x14ac:dyDescent="0.25">
      <c r="A21" s="7"/>
      <c r="B21" s="23"/>
      <c r="C21" s="240" t="s">
        <v>13</v>
      </c>
      <c r="D21" s="240"/>
      <c r="E21" s="240"/>
      <c r="F21" s="240"/>
      <c r="G21" s="240"/>
      <c r="H21" s="240"/>
      <c r="I21" s="240"/>
      <c r="J21" s="240"/>
      <c r="K21" s="240"/>
      <c r="L21" s="240"/>
      <c r="M21" s="6"/>
      <c r="N21" s="334" t="s">
        <v>131</v>
      </c>
      <c r="O21" s="341"/>
      <c r="P21" s="341"/>
      <c r="Q21" s="341"/>
      <c r="R21" s="341"/>
      <c r="S21" s="341"/>
      <c r="T21" s="341"/>
      <c r="U21" s="341"/>
      <c r="V21" s="341"/>
      <c r="W21" s="341"/>
      <c r="X21" s="341"/>
      <c r="Y21" s="341"/>
      <c r="Z21" s="341"/>
      <c r="AA21" s="341"/>
      <c r="AB21" s="341"/>
      <c r="AC21" s="341"/>
      <c r="AD21" s="341"/>
      <c r="AE21" s="23"/>
      <c r="AF21" s="23"/>
      <c r="AG21" s="23"/>
      <c r="AH21" s="23"/>
      <c r="AI21" s="23"/>
      <c r="AJ21" s="23"/>
      <c r="AK21" s="23"/>
      <c r="AL21" s="23"/>
      <c r="AM21" s="9"/>
    </row>
    <row r="22" spans="1:40" ht="13.65" customHeight="1" x14ac:dyDescent="0.25">
      <c r="A22" s="7"/>
      <c r="B22" s="23"/>
      <c r="C22" s="4"/>
      <c r="D22" s="4"/>
      <c r="E22" s="4"/>
      <c r="F22" s="4"/>
      <c r="G22" s="4"/>
      <c r="H22" s="4"/>
      <c r="I22" s="4"/>
      <c r="J22" s="4"/>
      <c r="K22" s="4"/>
      <c r="L22" s="4"/>
      <c r="M22" s="4"/>
      <c r="N22" s="154"/>
      <c r="O22" s="154"/>
      <c r="P22" s="154"/>
      <c r="Q22" s="154"/>
      <c r="R22" s="154"/>
      <c r="S22" s="154"/>
      <c r="T22" s="154"/>
      <c r="U22" s="152"/>
      <c r="V22" s="152"/>
      <c r="W22" s="152"/>
      <c r="X22" s="152"/>
      <c r="Y22" s="152"/>
      <c r="Z22" s="152"/>
      <c r="AA22" s="152"/>
      <c r="AB22" s="152"/>
      <c r="AC22" s="152"/>
      <c r="AD22" s="152"/>
      <c r="AE22" s="23"/>
      <c r="AF22" s="23"/>
      <c r="AG22" s="23"/>
      <c r="AH22" s="23"/>
      <c r="AI22" s="23"/>
      <c r="AJ22" s="23"/>
      <c r="AK22" s="23"/>
      <c r="AL22" s="23"/>
      <c r="AM22" s="9"/>
      <c r="AN22" s="1"/>
    </row>
    <row r="23" spans="1:40" ht="13.65" customHeight="1" x14ac:dyDescent="0.25">
      <c r="A23" s="7"/>
      <c r="B23" s="23"/>
      <c r="C23" s="240" t="s">
        <v>21</v>
      </c>
      <c r="D23" s="240"/>
      <c r="E23" s="240"/>
      <c r="F23" s="240"/>
      <c r="G23" s="240"/>
      <c r="H23" s="240"/>
      <c r="I23" s="240"/>
      <c r="J23" s="240"/>
      <c r="K23" s="240"/>
      <c r="L23" s="240"/>
      <c r="M23" s="6"/>
      <c r="N23" s="334" t="s">
        <v>132</v>
      </c>
      <c r="O23" s="341"/>
      <c r="P23" s="341"/>
      <c r="Q23" s="341"/>
      <c r="R23" s="341"/>
      <c r="S23" s="341"/>
      <c r="T23" s="341"/>
      <c r="U23" s="341"/>
      <c r="V23" s="341"/>
      <c r="W23" s="341"/>
      <c r="X23" s="341"/>
      <c r="Y23" s="341"/>
      <c r="Z23" s="341"/>
      <c r="AA23" s="341"/>
      <c r="AB23" s="341"/>
      <c r="AC23" s="341"/>
      <c r="AD23" s="341"/>
      <c r="AE23" s="23"/>
      <c r="AF23" s="23"/>
      <c r="AG23" s="23"/>
      <c r="AH23" s="23"/>
      <c r="AI23" s="23"/>
      <c r="AJ23" s="23"/>
      <c r="AK23" s="23"/>
      <c r="AL23" s="23"/>
      <c r="AM23" s="9"/>
    </row>
    <row r="24" spans="1:40" ht="13.65" customHeight="1" x14ac:dyDescent="0.25">
      <c r="A24" s="7"/>
      <c r="B24" s="23"/>
      <c r="C24" s="6"/>
      <c r="D24" s="6"/>
      <c r="E24" s="6"/>
      <c r="F24" s="6"/>
      <c r="G24" s="6"/>
      <c r="H24" s="6"/>
      <c r="I24" s="6"/>
      <c r="J24" s="6"/>
      <c r="K24" s="6"/>
      <c r="L24" s="6"/>
      <c r="M24" s="6"/>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9"/>
    </row>
    <row r="25" spans="1:40" ht="13.65" customHeight="1" x14ac:dyDescent="0.25">
      <c r="A25" s="7"/>
      <c r="B25" s="23"/>
      <c r="C25" s="6"/>
      <c r="D25" s="6"/>
      <c r="E25" s="6"/>
      <c r="F25" s="6"/>
      <c r="G25" s="6"/>
      <c r="H25" s="6"/>
      <c r="I25" s="6"/>
      <c r="J25" s="6"/>
      <c r="K25" s="6"/>
      <c r="L25" s="6"/>
      <c r="M25" s="6"/>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9"/>
    </row>
    <row r="26" spans="1:40" ht="13.65" customHeight="1" x14ac:dyDescent="0.25">
      <c r="A26" s="7"/>
      <c r="B26" s="23"/>
      <c r="C26" s="6"/>
      <c r="D26" s="6"/>
      <c r="E26" s="6"/>
      <c r="F26" s="6"/>
      <c r="G26" s="6"/>
      <c r="H26" s="6"/>
      <c r="I26" s="6"/>
      <c r="J26" s="6"/>
      <c r="K26" s="6"/>
      <c r="L26" s="6"/>
      <c r="M26" s="6"/>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9"/>
    </row>
    <row r="27" spans="1:40" ht="13.65" customHeight="1" x14ac:dyDescent="0.25">
      <c r="A27" s="7"/>
      <c r="B27" s="23"/>
      <c r="C27" s="6"/>
      <c r="D27" s="6"/>
      <c r="E27" s="6"/>
      <c r="F27" s="6"/>
      <c r="G27" s="6"/>
      <c r="H27" s="6"/>
      <c r="I27" s="6"/>
      <c r="J27" s="6"/>
      <c r="K27" s="6"/>
      <c r="L27" s="6"/>
      <c r="M27" s="6"/>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9"/>
    </row>
    <row r="28" spans="1:40" ht="13.65" customHeight="1" x14ac:dyDescent="0.25">
      <c r="A28" s="7"/>
      <c r="B28" s="23"/>
      <c r="C28" s="6"/>
      <c r="D28" s="6"/>
      <c r="E28" s="6"/>
      <c r="F28" s="6"/>
      <c r="G28" s="6"/>
      <c r="H28" s="6"/>
      <c r="I28" s="6"/>
      <c r="J28" s="6"/>
      <c r="K28" s="6"/>
      <c r="L28" s="6"/>
      <c r="M28" s="6"/>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9"/>
    </row>
    <row r="29" spans="1:40" ht="13.65" customHeight="1" x14ac:dyDescent="0.25">
      <c r="A29" s="7"/>
      <c r="B29" s="23"/>
      <c r="C29" s="6"/>
      <c r="D29" s="6"/>
      <c r="E29" s="6"/>
      <c r="F29" s="6"/>
      <c r="G29" s="6"/>
      <c r="H29" s="6"/>
      <c r="I29" s="6"/>
      <c r="J29" s="6"/>
      <c r="K29" s="6"/>
      <c r="L29" s="6"/>
      <c r="M29" s="6"/>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9"/>
    </row>
    <row r="30" spans="1:40" ht="13.65" customHeight="1" x14ac:dyDescent="0.25">
      <c r="A30" s="7"/>
      <c r="B30" s="23"/>
      <c r="C30" s="6"/>
      <c r="D30" s="6"/>
      <c r="E30" s="6"/>
      <c r="F30" s="6"/>
      <c r="G30" s="6"/>
      <c r="H30" s="6"/>
      <c r="I30" s="6"/>
      <c r="J30" s="6"/>
      <c r="K30" s="6"/>
      <c r="L30" s="6"/>
      <c r="M30" s="6"/>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9"/>
    </row>
    <row r="31" spans="1:40" ht="13.65" customHeight="1" x14ac:dyDescent="0.25">
      <c r="A31" s="7"/>
      <c r="B31" s="23"/>
      <c r="C31" s="6"/>
      <c r="D31" s="6"/>
      <c r="E31" s="6"/>
      <c r="F31" s="6"/>
      <c r="G31" s="6"/>
      <c r="H31" s="6"/>
      <c r="I31" s="6"/>
      <c r="J31" s="6"/>
      <c r="K31" s="6"/>
      <c r="L31" s="6"/>
      <c r="M31" s="6"/>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9"/>
    </row>
    <row r="32" spans="1:40" ht="13.65" customHeight="1" x14ac:dyDescent="0.25">
      <c r="A32" s="7"/>
      <c r="B32" s="23"/>
      <c r="C32" s="6"/>
      <c r="D32" s="6"/>
      <c r="E32" s="6"/>
      <c r="F32" s="6"/>
      <c r="G32" s="6"/>
      <c r="H32" s="6"/>
      <c r="I32" s="6"/>
      <c r="J32" s="6"/>
      <c r="K32" s="6"/>
      <c r="L32" s="6"/>
      <c r="M32" s="6"/>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9"/>
    </row>
    <row r="33" spans="1:39" ht="13.65" customHeight="1" x14ac:dyDescent="0.25">
      <c r="A33" s="7"/>
      <c r="B33" s="23"/>
      <c r="C33" s="6"/>
      <c r="D33" s="6"/>
      <c r="E33" s="6"/>
      <c r="F33" s="6"/>
      <c r="G33" s="6"/>
      <c r="H33" s="6"/>
      <c r="I33" s="6"/>
      <c r="J33" s="6"/>
      <c r="K33" s="6"/>
      <c r="L33" s="6"/>
      <c r="M33" s="6"/>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9"/>
    </row>
    <row r="34" spans="1:39" ht="13.65" customHeight="1" x14ac:dyDescent="0.25">
      <c r="A34" s="7"/>
      <c r="B34" s="23"/>
      <c r="C34" s="6"/>
      <c r="D34" s="6"/>
      <c r="E34" s="6"/>
      <c r="F34" s="6"/>
      <c r="G34" s="6"/>
      <c r="H34" s="6"/>
      <c r="I34" s="6"/>
      <c r="J34" s="6"/>
      <c r="K34" s="6"/>
      <c r="L34" s="6"/>
      <c r="M34" s="6"/>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9"/>
    </row>
    <row r="35" spans="1:39" ht="13.65" customHeight="1" x14ac:dyDescent="0.25">
      <c r="A35" s="7"/>
      <c r="B35" s="23"/>
      <c r="C35" s="6"/>
      <c r="D35" s="6"/>
      <c r="E35" s="6"/>
      <c r="F35" s="6"/>
      <c r="G35" s="6"/>
      <c r="H35" s="6"/>
      <c r="I35" s="6"/>
      <c r="J35" s="6"/>
      <c r="K35" s="6"/>
      <c r="L35" s="6"/>
      <c r="M35" s="6"/>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9"/>
    </row>
    <row r="36" spans="1:39" ht="13.65" customHeight="1" x14ac:dyDescent="0.25">
      <c r="A36" s="7"/>
      <c r="B36" s="23"/>
      <c r="C36" s="6"/>
      <c r="D36" s="6"/>
      <c r="E36" s="6"/>
      <c r="F36" s="6"/>
      <c r="G36" s="6"/>
      <c r="H36" s="6"/>
      <c r="I36" s="6"/>
      <c r="J36" s="6"/>
      <c r="K36" s="6"/>
      <c r="L36" s="6"/>
      <c r="M36" s="6"/>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9"/>
    </row>
    <row r="37" spans="1:39" ht="13.65" customHeight="1" x14ac:dyDescent="0.25">
      <c r="A37" s="7"/>
      <c r="B37" s="2"/>
      <c r="C37" s="12"/>
      <c r="D37" s="12"/>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12"/>
      <c r="AK37" s="12"/>
      <c r="AL37" s="12"/>
      <c r="AM37" s="9"/>
    </row>
    <row r="38" spans="1:39" ht="13.65" customHeight="1" x14ac:dyDescent="0.25">
      <c r="A38" s="7"/>
      <c r="B38" s="2"/>
      <c r="C38" s="12"/>
      <c r="D38" s="12"/>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12"/>
      <c r="AK38" s="12"/>
      <c r="AL38" s="12"/>
      <c r="AM38" s="9"/>
    </row>
    <row r="39" spans="1:39" ht="13.65" customHeight="1" x14ac:dyDescent="0.25">
      <c r="A39" s="7"/>
      <c r="B39" s="2"/>
      <c r="C39" s="12"/>
      <c r="D39" s="12"/>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12"/>
      <c r="AK39" s="12"/>
      <c r="AL39" s="12"/>
      <c r="AM39" s="9"/>
    </row>
    <row r="40" spans="1:39" ht="13.65" customHeight="1" x14ac:dyDescent="0.25">
      <c r="A40" s="7"/>
      <c r="B40" s="2"/>
      <c r="C40" s="12"/>
      <c r="D40" s="12"/>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12"/>
      <c r="AK40" s="12"/>
      <c r="AL40" s="12"/>
      <c r="AM40" s="9"/>
    </row>
    <row r="41" spans="1:39" ht="13.65" customHeight="1" x14ac:dyDescent="0.25">
      <c r="A41" s="7"/>
      <c r="B41" s="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9"/>
    </row>
    <row r="42" spans="1:39" ht="13.65" customHeight="1" x14ac:dyDescent="0.25">
      <c r="A42" s="7"/>
      <c r="B42" s="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12"/>
      <c r="AJ42" s="12"/>
      <c r="AK42" s="12"/>
      <c r="AL42" s="12"/>
      <c r="AM42" s="9"/>
    </row>
    <row r="43" spans="1:39" ht="13.65" customHeight="1" x14ac:dyDescent="0.25">
      <c r="A43" s="7"/>
      <c r="B43" s="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12"/>
      <c r="AJ43" s="12"/>
      <c r="AK43" s="12"/>
      <c r="AL43" s="12"/>
      <c r="AM43" s="9"/>
    </row>
    <row r="44" spans="1:39" ht="13.65" customHeight="1" x14ac:dyDescent="0.25">
      <c r="A44" s="7"/>
      <c r="B44" s="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D44" s="12"/>
      <c r="AE44" s="12"/>
      <c r="AH44" s="12"/>
      <c r="AI44" s="12"/>
      <c r="AJ44" s="12"/>
      <c r="AK44" s="12"/>
      <c r="AL44" s="12"/>
      <c r="AM44" s="9"/>
    </row>
    <row r="45" spans="1:39" ht="13.65" customHeight="1" x14ac:dyDescent="0.25">
      <c r="A45" s="7"/>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D45" s="12"/>
      <c r="AE45" s="12"/>
      <c r="AH45" s="12"/>
      <c r="AI45" s="12"/>
      <c r="AJ45" s="12"/>
      <c r="AK45" s="12"/>
      <c r="AL45" s="12"/>
      <c r="AM45" s="9"/>
    </row>
    <row r="46" spans="1:39" ht="13.65" customHeight="1" x14ac:dyDescent="0.25">
      <c r="A46" s="7"/>
      <c r="B46" s="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H46" s="12"/>
      <c r="AI46" s="12"/>
      <c r="AJ46" s="12"/>
      <c r="AK46" s="12"/>
      <c r="AL46" s="12"/>
      <c r="AM46" s="9"/>
    </row>
    <row r="47" spans="1:39" ht="13.65" customHeight="1" x14ac:dyDescent="0.25">
      <c r="A47" s="7"/>
      <c r="B47" s="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H47" s="12"/>
      <c r="AI47" s="12"/>
      <c r="AJ47" s="12"/>
      <c r="AK47" s="12"/>
      <c r="AL47" s="12"/>
      <c r="AM47" s="9"/>
    </row>
    <row r="48" spans="1:39" ht="18" customHeight="1" x14ac:dyDescent="0.25">
      <c r="A48" s="342"/>
      <c r="B48" s="343"/>
      <c r="C48" s="344"/>
      <c r="D48" s="345"/>
      <c r="E48" s="345"/>
      <c r="F48" s="345"/>
      <c r="G48" s="343"/>
      <c r="H48" s="344"/>
      <c r="I48" s="345"/>
      <c r="J48" s="345"/>
      <c r="K48" s="345"/>
      <c r="L48" s="345"/>
      <c r="M48" s="345"/>
      <c r="N48" s="345"/>
      <c r="O48" s="345"/>
      <c r="P48" s="345"/>
      <c r="Q48" s="345"/>
      <c r="R48" s="345"/>
      <c r="S48" s="345"/>
      <c r="T48" s="345"/>
      <c r="U48" s="345"/>
      <c r="V48" s="345"/>
      <c r="W48" s="345"/>
      <c r="X48" s="345"/>
      <c r="Y48" s="345"/>
      <c r="Z48" s="345"/>
      <c r="AA48" s="343"/>
      <c r="AB48" s="344"/>
      <c r="AC48" s="345"/>
      <c r="AD48" s="343"/>
      <c r="AE48" s="344"/>
      <c r="AF48" s="345"/>
      <c r="AG48" s="343"/>
      <c r="AH48" s="344"/>
      <c r="AI48" s="345"/>
      <c r="AJ48" s="343"/>
      <c r="AK48" s="344"/>
      <c r="AL48" s="345"/>
      <c r="AM48" s="346"/>
    </row>
    <row r="49" spans="1:39" ht="18" customHeight="1" x14ac:dyDescent="0.25">
      <c r="A49" s="347"/>
      <c r="B49" s="348"/>
      <c r="C49" s="349"/>
      <c r="D49" s="350"/>
      <c r="E49" s="350"/>
      <c r="F49" s="350"/>
      <c r="G49" s="348"/>
      <c r="H49" s="349"/>
      <c r="I49" s="350"/>
      <c r="J49" s="350"/>
      <c r="K49" s="350"/>
      <c r="L49" s="350"/>
      <c r="M49" s="350"/>
      <c r="N49" s="350"/>
      <c r="O49" s="350"/>
      <c r="P49" s="350"/>
      <c r="Q49" s="350"/>
      <c r="R49" s="350"/>
      <c r="S49" s="350"/>
      <c r="T49" s="350"/>
      <c r="U49" s="350"/>
      <c r="V49" s="350"/>
      <c r="W49" s="350"/>
      <c r="X49" s="350"/>
      <c r="Y49" s="350"/>
      <c r="Z49" s="350"/>
      <c r="AA49" s="348"/>
      <c r="AB49" s="349"/>
      <c r="AC49" s="350"/>
      <c r="AD49" s="348"/>
      <c r="AE49" s="349"/>
      <c r="AF49" s="350"/>
      <c r="AG49" s="348"/>
      <c r="AH49" s="349"/>
      <c r="AI49" s="350"/>
      <c r="AJ49" s="348"/>
      <c r="AK49" s="349"/>
      <c r="AL49" s="350"/>
      <c r="AM49" s="351"/>
    </row>
    <row r="50" spans="1:39" ht="18" customHeight="1" x14ac:dyDescent="0.25">
      <c r="A50" s="352"/>
      <c r="B50" s="353"/>
      <c r="C50" s="354"/>
      <c r="D50" s="355"/>
      <c r="E50" s="355"/>
      <c r="F50" s="355"/>
      <c r="G50" s="353"/>
      <c r="H50" s="354"/>
      <c r="I50" s="355"/>
      <c r="J50" s="355"/>
      <c r="K50" s="355"/>
      <c r="L50" s="355"/>
      <c r="M50" s="355"/>
      <c r="N50" s="355"/>
      <c r="O50" s="355"/>
      <c r="P50" s="355"/>
      <c r="Q50" s="355"/>
      <c r="R50" s="355"/>
      <c r="S50" s="355"/>
      <c r="T50" s="355"/>
      <c r="U50" s="355"/>
      <c r="V50" s="355"/>
      <c r="W50" s="355"/>
      <c r="X50" s="355"/>
      <c r="Y50" s="355"/>
      <c r="Z50" s="355"/>
      <c r="AA50" s="353"/>
      <c r="AB50" s="354"/>
      <c r="AC50" s="355"/>
      <c r="AD50" s="353"/>
      <c r="AE50" s="354"/>
      <c r="AF50" s="355"/>
      <c r="AG50" s="353"/>
      <c r="AH50" s="354"/>
      <c r="AI50" s="355"/>
      <c r="AJ50" s="353"/>
      <c r="AK50" s="354"/>
      <c r="AL50" s="355"/>
      <c r="AM50" s="356"/>
    </row>
    <row r="51" spans="1:39" ht="18" customHeight="1" x14ac:dyDescent="0.25">
      <c r="A51" s="352"/>
      <c r="B51" s="353"/>
      <c r="C51" s="354"/>
      <c r="D51" s="355"/>
      <c r="E51" s="355"/>
      <c r="F51" s="355"/>
      <c r="G51" s="353"/>
      <c r="H51" s="354"/>
      <c r="I51" s="355"/>
      <c r="J51" s="355"/>
      <c r="K51" s="355"/>
      <c r="L51" s="355"/>
      <c r="M51" s="355"/>
      <c r="N51" s="355"/>
      <c r="O51" s="355"/>
      <c r="P51" s="355"/>
      <c r="Q51" s="355"/>
      <c r="R51" s="355"/>
      <c r="S51" s="355"/>
      <c r="T51" s="355"/>
      <c r="U51" s="355"/>
      <c r="V51" s="355"/>
      <c r="W51" s="355"/>
      <c r="X51" s="355"/>
      <c r="Y51" s="355"/>
      <c r="Z51" s="355"/>
      <c r="AA51" s="353"/>
      <c r="AB51" s="354"/>
      <c r="AC51" s="355"/>
      <c r="AD51" s="353"/>
      <c r="AE51" s="354"/>
      <c r="AF51" s="355"/>
      <c r="AG51" s="353"/>
      <c r="AH51" s="354"/>
      <c r="AI51" s="355"/>
      <c r="AJ51" s="353"/>
      <c r="AK51" s="354"/>
      <c r="AL51" s="355"/>
      <c r="AM51" s="356"/>
    </row>
    <row r="52" spans="1:39" ht="18" customHeight="1" x14ac:dyDescent="0.25">
      <c r="A52" s="352"/>
      <c r="B52" s="353"/>
      <c r="C52" s="354"/>
      <c r="D52" s="355"/>
      <c r="E52" s="355"/>
      <c r="F52" s="355"/>
      <c r="G52" s="353"/>
      <c r="H52" s="354"/>
      <c r="I52" s="355"/>
      <c r="J52" s="355"/>
      <c r="K52" s="355"/>
      <c r="L52" s="355"/>
      <c r="M52" s="355"/>
      <c r="N52" s="355"/>
      <c r="O52" s="355"/>
      <c r="P52" s="355"/>
      <c r="Q52" s="355"/>
      <c r="R52" s="355"/>
      <c r="S52" s="355"/>
      <c r="T52" s="355"/>
      <c r="U52" s="355"/>
      <c r="V52" s="355"/>
      <c r="W52" s="355"/>
      <c r="X52" s="355"/>
      <c r="Y52" s="355"/>
      <c r="Z52" s="355"/>
      <c r="AA52" s="353"/>
      <c r="AB52" s="354"/>
      <c r="AC52" s="355"/>
      <c r="AD52" s="353"/>
      <c r="AE52" s="354"/>
      <c r="AF52" s="355"/>
      <c r="AG52" s="353"/>
      <c r="AH52" s="354"/>
      <c r="AI52" s="355"/>
      <c r="AJ52" s="353"/>
      <c r="AK52" s="354"/>
      <c r="AL52" s="355"/>
      <c r="AM52" s="356"/>
    </row>
    <row r="53" spans="1:39" ht="18" customHeight="1" x14ac:dyDescent="0.25">
      <c r="A53" s="357"/>
      <c r="B53" s="358"/>
      <c r="C53" s="359"/>
      <c r="D53" s="360"/>
      <c r="E53" s="360"/>
      <c r="F53" s="360"/>
      <c r="G53" s="358"/>
      <c r="H53" s="359"/>
      <c r="I53" s="360"/>
      <c r="J53" s="360"/>
      <c r="K53" s="360"/>
      <c r="L53" s="360"/>
      <c r="M53" s="360"/>
      <c r="N53" s="360"/>
      <c r="O53" s="360"/>
      <c r="P53" s="360"/>
      <c r="Q53" s="360"/>
      <c r="R53" s="360"/>
      <c r="S53" s="360"/>
      <c r="T53" s="360"/>
      <c r="U53" s="360"/>
      <c r="V53" s="360"/>
      <c r="W53" s="360"/>
      <c r="X53" s="360"/>
      <c r="Y53" s="360"/>
      <c r="Z53" s="360"/>
      <c r="AA53" s="358"/>
      <c r="AB53" s="359"/>
      <c r="AC53" s="360"/>
      <c r="AD53" s="358"/>
      <c r="AE53" s="359"/>
      <c r="AF53" s="360"/>
      <c r="AG53" s="358"/>
      <c r="AH53" s="359"/>
      <c r="AI53" s="360"/>
      <c r="AJ53" s="358"/>
      <c r="AK53" s="359"/>
      <c r="AL53" s="360"/>
      <c r="AM53" s="361"/>
    </row>
    <row r="54" spans="1:39" ht="18" customHeight="1" thickBot="1" x14ac:dyDescent="0.3">
      <c r="A54" s="241" t="s">
        <v>7</v>
      </c>
      <c r="B54" s="242"/>
      <c r="C54" s="246" t="s">
        <v>6</v>
      </c>
      <c r="D54" s="247"/>
      <c r="E54" s="247"/>
      <c r="F54" s="247"/>
      <c r="G54" s="242"/>
      <c r="H54" s="248" t="s">
        <v>8</v>
      </c>
      <c r="I54" s="249"/>
      <c r="J54" s="249"/>
      <c r="K54" s="249"/>
      <c r="L54" s="249"/>
      <c r="M54" s="249"/>
      <c r="N54" s="249"/>
      <c r="O54" s="249"/>
      <c r="P54" s="249"/>
      <c r="Q54" s="249"/>
      <c r="R54" s="249"/>
      <c r="S54" s="249"/>
      <c r="T54" s="249"/>
      <c r="U54" s="249"/>
      <c r="V54" s="249"/>
      <c r="W54" s="249"/>
      <c r="X54" s="249"/>
      <c r="Y54" s="249"/>
      <c r="Z54" s="249"/>
      <c r="AA54" s="250"/>
      <c r="AB54" s="243" t="s">
        <v>9</v>
      </c>
      <c r="AC54" s="244"/>
      <c r="AD54" s="245"/>
      <c r="AE54" s="243" t="s">
        <v>11</v>
      </c>
      <c r="AF54" s="244"/>
      <c r="AG54" s="245"/>
      <c r="AH54" s="243" t="s">
        <v>12</v>
      </c>
      <c r="AI54" s="244"/>
      <c r="AJ54" s="245"/>
      <c r="AK54" s="363"/>
      <c r="AL54" s="364"/>
      <c r="AM54" s="365"/>
    </row>
    <row r="55" spans="1:39" ht="19.5" customHeight="1" thickBot="1" x14ac:dyDescent="0.3">
      <c r="A55" s="232" t="s">
        <v>236</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164"/>
      <c r="AF55" s="164"/>
      <c r="AG55" s="164"/>
      <c r="AH55" s="187"/>
      <c r="AI55" s="165"/>
      <c r="AJ55" s="165"/>
      <c r="AK55" s="165"/>
      <c r="AL55" s="166" t="s">
        <v>14</v>
      </c>
      <c r="AM55" s="362">
        <v>1</v>
      </c>
    </row>
  </sheetData>
  <sheetProtection algorithmName="SHA-512" hashValue="segdKe4Et0UiyQ23sXhlQHPlt1TOwd13Cf3Rs+V+wZdOu7zzrUMkirpChAzDzVJ9njYqA2X4zQ85MQsl8Y1+UA==" saltValue="Y0cgqpMrqp+IE3F83ZQ8zg==" spinCount="100000" sheet="1" objects="1" scenarios="1"/>
  <mergeCells count="64">
    <mergeCell ref="AK54:AM54"/>
    <mergeCell ref="H54:AA54"/>
    <mergeCell ref="H53:AA53"/>
    <mergeCell ref="AH54:AJ54"/>
    <mergeCell ref="AE50:AG50"/>
    <mergeCell ref="AE51:AG51"/>
    <mergeCell ref="AE52:AG52"/>
    <mergeCell ref="AE53:AG53"/>
    <mergeCell ref="AE54:AG54"/>
    <mergeCell ref="C15:L15"/>
    <mergeCell ref="N15:AD15"/>
    <mergeCell ref="C17:L17"/>
    <mergeCell ref="N17:AD17"/>
    <mergeCell ref="C54:G54"/>
    <mergeCell ref="H51:AA51"/>
    <mergeCell ref="H52:AA52"/>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AK48:AM48"/>
    <mergeCell ref="AK50:AM50"/>
    <mergeCell ref="AK51:AM51"/>
    <mergeCell ref="AK52:AM52"/>
    <mergeCell ref="AK53:AM53"/>
    <mergeCell ref="AH48:AJ48"/>
    <mergeCell ref="AH50:AJ50"/>
    <mergeCell ref="AH51:AJ51"/>
    <mergeCell ref="AH52:AJ52"/>
    <mergeCell ref="AH53:AJ53"/>
    <mergeCell ref="A52:B52"/>
    <mergeCell ref="A51:B51"/>
    <mergeCell ref="A50:B50"/>
    <mergeCell ref="C50:G50"/>
    <mergeCell ref="C51:G51"/>
    <mergeCell ref="C52:G52"/>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s>
  <conditionalFormatting sqref="P14:R14">
    <cfRule type="cellIs" dxfId="54" priority="5" operator="equal">
      <formula>"Pick value"</formula>
    </cfRule>
  </conditionalFormatting>
  <conditionalFormatting sqref="S14:T14">
    <cfRule type="containsText" dxfId="53" priority="4" operator="containsText" text="Pick value">
      <formula>NOT(ISERROR(SEARCH("Pick value",S14)))</formula>
    </cfRule>
  </conditionalFormatting>
  <dataValidations disablePrompts="1" count="1">
    <dataValidation type="list" allowBlank="1" sqref="P14:T14 P10:R10" xr:uid="{00000000-0002-0000-01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A1:L85"/>
  <sheetViews>
    <sheetView showGridLines="0" showZeros="0" zoomScaleNormal="100" workbookViewId="0">
      <selection sqref="A1:L2"/>
    </sheetView>
  </sheetViews>
  <sheetFormatPr defaultColWidth="1.5546875" defaultRowHeight="13.2" x14ac:dyDescent="0.25"/>
  <cols>
    <col min="1" max="1" width="14.6640625" style="146" customWidth="1"/>
    <col min="2" max="2" width="33.88671875" style="147" customWidth="1"/>
    <col min="3" max="3" width="28.5546875" style="147" customWidth="1"/>
    <col min="4" max="4" width="38" style="147" customWidth="1"/>
    <col min="5" max="5" width="10.6640625" style="146" customWidth="1"/>
    <col min="6" max="6" width="14.5546875" style="146" customWidth="1"/>
    <col min="7" max="7" width="10.6640625" style="148" customWidth="1"/>
    <col min="8" max="8" width="13.44140625" style="146" bestFit="1" customWidth="1"/>
    <col min="9" max="9" width="12" style="146" bestFit="1" customWidth="1"/>
    <col min="10" max="10" width="13.44140625" style="146" customWidth="1"/>
    <col min="11" max="11" width="11.33203125" style="146" bestFit="1" customWidth="1"/>
    <col min="12" max="12" width="32.5546875" style="184" customWidth="1"/>
    <col min="13" max="16384" width="1.5546875" style="146"/>
  </cols>
  <sheetData>
    <row r="1" spans="1:12" s="66" customFormat="1" ht="13.8" thickTop="1" x14ac:dyDescent="0.25">
      <c r="A1" s="281" t="s">
        <v>383</v>
      </c>
      <c r="B1" s="282"/>
      <c r="C1" s="282"/>
      <c r="D1" s="282"/>
      <c r="E1" s="282"/>
      <c r="F1" s="282"/>
      <c r="G1" s="282"/>
      <c r="H1" s="282"/>
      <c r="I1" s="282"/>
      <c r="J1" s="282"/>
      <c r="K1" s="282"/>
      <c r="L1" s="283"/>
    </row>
    <row r="2" spans="1:12" s="66" customFormat="1" ht="29.25" customHeight="1" thickBot="1" x14ac:dyDescent="0.3">
      <c r="A2" s="284"/>
      <c r="B2" s="285"/>
      <c r="C2" s="285"/>
      <c r="D2" s="285"/>
      <c r="E2" s="285"/>
      <c r="F2" s="285"/>
      <c r="G2" s="285"/>
      <c r="H2" s="285"/>
      <c r="I2" s="285"/>
      <c r="J2" s="285"/>
      <c r="K2" s="285"/>
      <c r="L2" s="286"/>
    </row>
    <row r="3" spans="1:12" s="67" customFormat="1" ht="24" thickTop="1" thickBot="1" x14ac:dyDescent="0.3">
      <c r="A3" s="287" t="s">
        <v>211</v>
      </c>
      <c r="B3" s="288"/>
      <c r="C3" s="288"/>
      <c r="D3" s="288"/>
      <c r="E3" s="288"/>
      <c r="F3" s="288"/>
      <c r="G3" s="288"/>
      <c r="H3" s="288"/>
      <c r="I3" s="288"/>
      <c r="J3" s="288"/>
      <c r="K3" s="288"/>
      <c r="L3" s="289"/>
    </row>
    <row r="4" spans="1:12" s="66" customFormat="1" ht="14.4" thickTop="1" thickBot="1" x14ac:dyDescent="0.3">
      <c r="A4" s="204" t="s">
        <v>95</v>
      </c>
      <c r="B4" s="290" t="s">
        <v>94</v>
      </c>
      <c r="C4" s="291"/>
      <c r="D4" s="291"/>
      <c r="E4" s="291"/>
      <c r="F4" s="291"/>
      <c r="G4" s="291"/>
      <c r="H4" s="291"/>
      <c r="I4" s="291"/>
      <c r="J4" s="291"/>
      <c r="K4" s="291"/>
      <c r="L4" s="292"/>
    </row>
    <row r="5" spans="1:12" s="66" customFormat="1" x14ac:dyDescent="0.25">
      <c r="A5" s="68" t="s">
        <v>93</v>
      </c>
      <c r="B5" s="293" t="s">
        <v>518</v>
      </c>
      <c r="C5" s="293"/>
      <c r="D5" s="293"/>
      <c r="E5" s="294"/>
      <c r="F5" s="294"/>
      <c r="G5" s="294"/>
      <c r="H5" s="294"/>
      <c r="I5" s="294"/>
      <c r="J5" s="294"/>
      <c r="K5" s="294"/>
      <c r="L5" s="295"/>
    </row>
    <row r="6" spans="1:12" s="66" customFormat="1" x14ac:dyDescent="0.25">
      <c r="A6" s="69" t="s">
        <v>92</v>
      </c>
      <c r="B6" s="267" t="s">
        <v>215</v>
      </c>
      <c r="C6" s="267"/>
      <c r="D6" s="267"/>
      <c r="E6" s="268"/>
      <c r="F6" s="268"/>
      <c r="G6" s="268"/>
      <c r="H6" s="268"/>
      <c r="I6" s="268"/>
      <c r="J6" s="268"/>
      <c r="K6" s="268"/>
      <c r="L6" s="269"/>
    </row>
    <row r="7" spans="1:12" s="66" customFormat="1" x14ac:dyDescent="0.25">
      <c r="A7" s="69" t="s">
        <v>91</v>
      </c>
      <c r="B7" s="262" t="s">
        <v>202</v>
      </c>
      <c r="C7" s="263"/>
      <c r="D7" s="263"/>
      <c r="E7" s="265"/>
      <c r="F7" s="265"/>
      <c r="G7" s="265"/>
      <c r="H7" s="265"/>
      <c r="I7" s="265"/>
      <c r="J7" s="265"/>
      <c r="K7" s="265"/>
      <c r="L7" s="266"/>
    </row>
    <row r="8" spans="1:12" s="66" customFormat="1" x14ac:dyDescent="0.25">
      <c r="A8" s="69" t="s">
        <v>90</v>
      </c>
      <c r="B8" s="262" t="s">
        <v>326</v>
      </c>
      <c r="C8" s="263"/>
      <c r="D8" s="263"/>
      <c r="E8" s="263"/>
      <c r="F8" s="263"/>
      <c r="G8" s="263"/>
      <c r="H8" s="263"/>
      <c r="I8" s="263"/>
      <c r="J8" s="263"/>
      <c r="K8" s="263"/>
      <c r="L8" s="264"/>
    </row>
    <row r="9" spans="1:12" s="66" customFormat="1" x14ac:dyDescent="0.25">
      <c r="A9" s="69" t="s">
        <v>89</v>
      </c>
      <c r="B9" s="267" t="s">
        <v>143</v>
      </c>
      <c r="C9" s="267"/>
      <c r="D9" s="267"/>
      <c r="E9" s="268"/>
      <c r="F9" s="268"/>
      <c r="G9" s="268"/>
      <c r="H9" s="268"/>
      <c r="I9" s="268"/>
      <c r="J9" s="268"/>
      <c r="K9" s="268"/>
      <c r="L9" s="269"/>
    </row>
    <row r="10" spans="1:12" s="66" customFormat="1" x14ac:dyDescent="0.25">
      <c r="A10" s="69" t="s">
        <v>174</v>
      </c>
      <c r="B10" s="267" t="s">
        <v>185</v>
      </c>
      <c r="C10" s="267"/>
      <c r="D10" s="267"/>
      <c r="E10" s="268"/>
      <c r="F10" s="268"/>
      <c r="G10" s="268"/>
      <c r="H10" s="268"/>
      <c r="I10" s="268"/>
      <c r="J10" s="268"/>
      <c r="K10" s="268"/>
      <c r="L10" s="269"/>
    </row>
    <row r="11" spans="1:12" s="66" customFormat="1" x14ac:dyDescent="0.25">
      <c r="A11" s="69" t="s">
        <v>145</v>
      </c>
      <c r="B11" s="270" t="s">
        <v>144</v>
      </c>
      <c r="C11" s="271"/>
      <c r="D11" s="271"/>
      <c r="E11" s="271"/>
      <c r="F11" s="271"/>
      <c r="G11" s="271"/>
      <c r="H11" s="271"/>
      <c r="I11" s="271"/>
      <c r="J11" s="271"/>
      <c r="K11" s="271"/>
      <c r="L11" s="272"/>
    </row>
    <row r="12" spans="1:12" s="66" customFormat="1" ht="27" customHeight="1" x14ac:dyDescent="0.25">
      <c r="A12" s="69" t="s">
        <v>146</v>
      </c>
      <c r="B12" s="273" t="s">
        <v>367</v>
      </c>
      <c r="C12" s="274"/>
      <c r="D12" s="274"/>
      <c r="E12" s="274"/>
      <c r="F12" s="274"/>
      <c r="G12" s="274"/>
      <c r="H12" s="274"/>
      <c r="I12" s="274"/>
      <c r="J12" s="274"/>
      <c r="K12" s="274"/>
      <c r="L12" s="275"/>
    </row>
    <row r="13" spans="1:12" s="66" customFormat="1" x14ac:dyDescent="0.25">
      <c r="A13" s="69" t="s">
        <v>147</v>
      </c>
      <c r="B13" s="270" t="s">
        <v>366</v>
      </c>
      <c r="C13" s="271"/>
      <c r="D13" s="271"/>
      <c r="E13" s="271"/>
      <c r="F13" s="271"/>
      <c r="G13" s="271"/>
      <c r="H13" s="271"/>
      <c r="I13" s="271"/>
      <c r="J13" s="271"/>
      <c r="K13" s="271"/>
      <c r="L13" s="272"/>
    </row>
    <row r="14" spans="1:12" s="66" customFormat="1" ht="13.8" thickBot="1" x14ac:dyDescent="0.3">
      <c r="A14" s="69" t="s">
        <v>175</v>
      </c>
      <c r="B14" s="257" t="s">
        <v>133</v>
      </c>
      <c r="C14" s="258"/>
      <c r="D14" s="258"/>
      <c r="E14" s="258"/>
      <c r="F14" s="258"/>
      <c r="G14" s="258"/>
      <c r="H14" s="258"/>
      <c r="I14" s="258"/>
      <c r="J14" s="258"/>
      <c r="K14" s="258"/>
      <c r="L14" s="259"/>
    </row>
    <row r="15" spans="1:12" s="67" customFormat="1" ht="13.8" thickBot="1" x14ac:dyDescent="0.3">
      <c r="A15" s="70" t="s">
        <v>87</v>
      </c>
      <c r="B15" s="72" t="s">
        <v>86</v>
      </c>
      <c r="C15" s="72" t="s">
        <v>85</v>
      </c>
      <c r="D15" s="72" t="s">
        <v>84</v>
      </c>
      <c r="E15" s="72" t="s">
        <v>83</v>
      </c>
      <c r="F15" s="72" t="s">
        <v>82</v>
      </c>
      <c r="G15" s="72" t="s">
        <v>81</v>
      </c>
      <c r="H15" s="72" t="s">
        <v>80</v>
      </c>
      <c r="I15" s="72" t="s">
        <v>79</v>
      </c>
      <c r="J15" s="72" t="s">
        <v>78</v>
      </c>
      <c r="K15" s="105" t="s">
        <v>77</v>
      </c>
      <c r="L15" s="106" t="s">
        <v>172</v>
      </c>
    </row>
    <row r="16" spans="1:12" s="76" customFormat="1" ht="40.200000000000003" thickTop="1" x14ac:dyDescent="0.25">
      <c r="A16" s="276" t="s">
        <v>120</v>
      </c>
      <c r="B16" s="260" t="s">
        <v>216</v>
      </c>
      <c r="C16" s="260" t="s">
        <v>137</v>
      </c>
      <c r="D16" s="260" t="s">
        <v>176</v>
      </c>
      <c r="E16" s="74" t="s">
        <v>76</v>
      </c>
      <c r="F16" s="278" t="s">
        <v>142</v>
      </c>
      <c r="G16" s="279"/>
      <c r="H16" s="280"/>
      <c r="I16" s="74" t="s">
        <v>140</v>
      </c>
      <c r="J16" s="74" t="s">
        <v>134</v>
      </c>
      <c r="K16" s="74" t="s">
        <v>135</v>
      </c>
      <c r="L16" s="75" t="s">
        <v>52</v>
      </c>
    </row>
    <row r="17" spans="1:12" s="76" customFormat="1" ht="13.8" thickBot="1" x14ac:dyDescent="0.3">
      <c r="A17" s="277"/>
      <c r="B17" s="261"/>
      <c r="C17" s="261"/>
      <c r="D17" s="261"/>
      <c r="E17" s="123" t="s">
        <v>173</v>
      </c>
      <c r="F17" s="123" t="s">
        <v>141</v>
      </c>
      <c r="G17" s="123" t="s">
        <v>74</v>
      </c>
      <c r="H17" s="123" t="s">
        <v>73</v>
      </c>
      <c r="I17" s="123" t="s">
        <v>173</v>
      </c>
      <c r="J17" s="123"/>
      <c r="K17" s="123"/>
      <c r="L17" s="124"/>
    </row>
    <row r="18" spans="1:12" s="81" customFormat="1" ht="14.4" thickTop="1" thickBot="1" x14ac:dyDescent="0.3">
      <c r="A18" s="254" t="s">
        <v>186</v>
      </c>
      <c r="B18" s="255"/>
      <c r="C18" s="255"/>
      <c r="D18" s="255"/>
      <c r="E18" s="255"/>
      <c r="F18" s="255"/>
      <c r="G18" s="255"/>
      <c r="H18" s="255"/>
      <c r="I18" s="255"/>
      <c r="J18" s="255"/>
      <c r="K18" s="255"/>
      <c r="L18" s="256"/>
    </row>
    <row r="19" spans="1:12" s="81" customFormat="1" ht="13.8" thickTop="1" x14ac:dyDescent="0.25">
      <c r="A19" s="200" t="s">
        <v>190</v>
      </c>
      <c r="B19" s="135" t="s">
        <v>425</v>
      </c>
      <c r="C19" s="126"/>
      <c r="D19" s="169" t="s">
        <v>307</v>
      </c>
      <c r="E19" s="127" t="s">
        <v>53</v>
      </c>
      <c r="F19" s="128" t="s">
        <v>184</v>
      </c>
      <c r="G19" s="139"/>
      <c r="H19" s="142" t="s">
        <v>105</v>
      </c>
      <c r="I19" s="142" t="s">
        <v>54</v>
      </c>
      <c r="J19" s="129"/>
      <c r="K19" s="129"/>
      <c r="L19" s="183"/>
    </row>
    <row r="20" spans="1:12" s="81" customFormat="1" x14ac:dyDescent="0.25">
      <c r="A20" s="200" t="s">
        <v>191</v>
      </c>
      <c r="B20" s="135" t="s">
        <v>218</v>
      </c>
      <c r="C20" s="79"/>
      <c r="D20" s="170" t="s">
        <v>308</v>
      </c>
      <c r="E20" s="127" t="s">
        <v>54</v>
      </c>
      <c r="F20" s="128" t="s">
        <v>184</v>
      </c>
      <c r="G20" s="140"/>
      <c r="H20" s="142" t="s">
        <v>105</v>
      </c>
      <c r="I20" s="142" t="s">
        <v>53</v>
      </c>
      <c r="J20" s="80"/>
      <c r="K20" s="129"/>
      <c r="L20" s="183"/>
    </row>
    <row r="21" spans="1:12" s="81" customFormat="1" x14ac:dyDescent="0.25">
      <c r="A21" s="200" t="s">
        <v>192</v>
      </c>
      <c r="B21" s="135" t="s">
        <v>219</v>
      </c>
      <c r="C21" s="79"/>
      <c r="D21" s="170" t="s">
        <v>187</v>
      </c>
      <c r="E21" s="127" t="s">
        <v>53</v>
      </c>
      <c r="F21" s="128" t="s">
        <v>149</v>
      </c>
      <c r="G21" s="140"/>
      <c r="H21" s="142" t="s">
        <v>207</v>
      </c>
      <c r="I21" s="142" t="s">
        <v>53</v>
      </c>
      <c r="J21" s="80"/>
      <c r="K21" s="129"/>
      <c r="L21" s="183"/>
    </row>
    <row r="22" spans="1:12" s="81" customFormat="1" x14ac:dyDescent="0.25">
      <c r="A22" s="200" t="s">
        <v>193</v>
      </c>
      <c r="B22" s="135" t="s">
        <v>221</v>
      </c>
      <c r="C22" s="79"/>
      <c r="D22" s="170" t="s">
        <v>188</v>
      </c>
      <c r="E22" s="127" t="s">
        <v>53</v>
      </c>
      <c r="F22" s="128" t="s">
        <v>184</v>
      </c>
      <c r="G22" s="140"/>
      <c r="H22" s="142" t="s">
        <v>105</v>
      </c>
      <c r="I22" s="142" t="s">
        <v>53</v>
      </c>
      <c r="J22" s="80"/>
      <c r="K22" s="129"/>
      <c r="L22" s="183"/>
    </row>
    <row r="23" spans="1:12" s="81" customFormat="1" x14ac:dyDescent="0.25">
      <c r="A23" s="200" t="s">
        <v>194</v>
      </c>
      <c r="B23" s="135" t="s">
        <v>220</v>
      </c>
      <c r="C23" s="79"/>
      <c r="D23" s="170" t="s">
        <v>309</v>
      </c>
      <c r="E23" s="127" t="s">
        <v>54</v>
      </c>
      <c r="F23" s="128" t="s">
        <v>184</v>
      </c>
      <c r="G23" s="140"/>
      <c r="H23" s="142" t="s">
        <v>207</v>
      </c>
      <c r="I23" s="142" t="s">
        <v>53</v>
      </c>
      <c r="J23" s="80"/>
      <c r="K23" s="129"/>
      <c r="L23" s="183"/>
    </row>
    <row r="24" spans="1:12" s="81" customFormat="1" x14ac:dyDescent="0.25">
      <c r="A24" s="200" t="s">
        <v>195</v>
      </c>
      <c r="B24" s="135" t="s">
        <v>222</v>
      </c>
      <c r="C24" s="79"/>
      <c r="D24" s="170" t="s">
        <v>189</v>
      </c>
      <c r="E24" s="127" t="s">
        <v>53</v>
      </c>
      <c r="F24" s="128" t="s">
        <v>184</v>
      </c>
      <c r="G24" s="140"/>
      <c r="H24" s="142" t="s">
        <v>105</v>
      </c>
      <c r="I24" s="142" t="s">
        <v>53</v>
      </c>
      <c r="J24" s="80"/>
      <c r="K24" s="129"/>
      <c r="L24" s="183"/>
    </row>
    <row r="25" spans="1:12" s="81" customFormat="1" ht="26.4" x14ac:dyDescent="0.25">
      <c r="A25" s="200" t="s">
        <v>196</v>
      </c>
      <c r="B25" s="135" t="s">
        <v>209</v>
      </c>
      <c r="C25" s="79"/>
      <c r="D25" s="367" t="s">
        <v>232</v>
      </c>
      <c r="E25" s="127" t="s">
        <v>53</v>
      </c>
      <c r="F25" s="128" t="s">
        <v>184</v>
      </c>
      <c r="G25" s="140"/>
      <c r="H25" s="142" t="s">
        <v>110</v>
      </c>
      <c r="I25" s="142" t="s">
        <v>53</v>
      </c>
      <c r="J25" s="80"/>
      <c r="K25" s="129"/>
      <c r="L25" s="183"/>
    </row>
    <row r="26" spans="1:12" s="81" customFormat="1" x14ac:dyDescent="0.25">
      <c r="A26" s="200" t="s">
        <v>208</v>
      </c>
      <c r="B26" s="135" t="s">
        <v>336</v>
      </c>
      <c r="C26" s="79"/>
      <c r="D26" s="170" t="s">
        <v>233</v>
      </c>
      <c r="E26" s="127" t="s">
        <v>54</v>
      </c>
      <c r="F26" s="128" t="s">
        <v>184</v>
      </c>
      <c r="G26" s="140"/>
      <c r="H26" s="142" t="s">
        <v>105</v>
      </c>
      <c r="I26" s="142" t="s">
        <v>54</v>
      </c>
      <c r="J26" s="80"/>
      <c r="K26" s="129"/>
      <c r="L26" s="183"/>
    </row>
    <row r="27" spans="1:12" s="81" customFormat="1" x14ac:dyDescent="0.25">
      <c r="A27" s="200" t="s">
        <v>223</v>
      </c>
      <c r="B27" s="135" t="s">
        <v>337</v>
      </c>
      <c r="C27" s="79"/>
      <c r="D27" s="170" t="s">
        <v>234</v>
      </c>
      <c r="E27" s="127" t="s">
        <v>54</v>
      </c>
      <c r="F27" s="128" t="s">
        <v>184</v>
      </c>
      <c r="G27" s="140"/>
      <c r="H27" s="142" t="s">
        <v>105</v>
      </c>
      <c r="I27" s="142" t="s">
        <v>54</v>
      </c>
      <c r="J27" s="80"/>
      <c r="K27" s="129"/>
      <c r="L27" s="183"/>
    </row>
    <row r="28" spans="1:12" s="81" customFormat="1" x14ac:dyDescent="0.25">
      <c r="A28" s="200" t="s">
        <v>237</v>
      </c>
      <c r="B28" s="135" t="s">
        <v>398</v>
      </c>
      <c r="C28" s="130"/>
      <c r="D28" s="368" t="s">
        <v>338</v>
      </c>
      <c r="E28" s="127" t="s">
        <v>53</v>
      </c>
      <c r="F28" s="128" t="s">
        <v>149</v>
      </c>
      <c r="G28" s="145"/>
      <c r="H28" s="142" t="s">
        <v>101</v>
      </c>
      <c r="I28" s="142" t="s">
        <v>53</v>
      </c>
      <c r="J28" s="131"/>
      <c r="K28" s="129"/>
      <c r="L28" s="183"/>
    </row>
    <row r="29" spans="1:12" s="81" customFormat="1" ht="13.8" thickBot="1" x14ac:dyDescent="0.3">
      <c r="A29" s="200"/>
      <c r="B29" s="135"/>
      <c r="C29" s="79"/>
      <c r="D29" s="170"/>
      <c r="E29" s="127"/>
      <c r="F29" s="128"/>
      <c r="G29" s="140"/>
      <c r="H29" s="142"/>
      <c r="I29" s="142"/>
      <c r="J29" s="80"/>
      <c r="K29" s="129"/>
      <c r="L29" s="183"/>
    </row>
    <row r="30" spans="1:12" s="81" customFormat="1" ht="14.25" customHeight="1" thickTop="1" thickBot="1" x14ac:dyDescent="0.3">
      <c r="A30" s="254" t="s">
        <v>197</v>
      </c>
      <c r="B30" s="255"/>
      <c r="C30" s="255"/>
      <c r="D30" s="255"/>
      <c r="E30" s="255"/>
      <c r="F30" s="255"/>
      <c r="G30" s="255"/>
      <c r="H30" s="255"/>
      <c r="I30" s="255"/>
      <c r="J30" s="255"/>
      <c r="K30" s="255"/>
      <c r="L30" s="256"/>
    </row>
    <row r="31" spans="1:12" s="81" customFormat="1" ht="13.8" thickTop="1" x14ac:dyDescent="0.25">
      <c r="A31" s="200" t="s">
        <v>291</v>
      </c>
      <c r="B31" s="135" t="s">
        <v>426</v>
      </c>
      <c r="C31" s="130"/>
      <c r="D31" s="368" t="s">
        <v>339</v>
      </c>
      <c r="E31" s="127" t="s">
        <v>53</v>
      </c>
      <c r="F31" s="128" t="s">
        <v>149</v>
      </c>
      <c r="G31" s="145"/>
      <c r="H31" s="142" t="s">
        <v>110</v>
      </c>
      <c r="I31" s="142" t="s">
        <v>54</v>
      </c>
      <c r="J31" s="131"/>
      <c r="K31" s="129"/>
      <c r="L31" s="183"/>
    </row>
    <row r="32" spans="1:12" s="177" customFormat="1" x14ac:dyDescent="0.25">
      <c r="A32" s="200" t="s">
        <v>304</v>
      </c>
      <c r="B32" s="135" t="s">
        <v>399</v>
      </c>
      <c r="C32" s="122"/>
      <c r="D32" s="122" t="s">
        <v>238</v>
      </c>
      <c r="E32" s="174" t="s">
        <v>54</v>
      </c>
      <c r="F32" s="175" t="s">
        <v>184</v>
      </c>
      <c r="G32" s="176"/>
      <c r="H32" s="142" t="s">
        <v>110</v>
      </c>
      <c r="I32" s="142" t="s">
        <v>54</v>
      </c>
      <c r="J32" s="186"/>
      <c r="K32" s="142"/>
      <c r="L32" s="181"/>
    </row>
    <row r="33" spans="1:12" s="177" customFormat="1" x14ac:dyDescent="0.25">
      <c r="A33" s="200" t="s">
        <v>292</v>
      </c>
      <c r="B33" s="135" t="s">
        <v>239</v>
      </c>
      <c r="C33" s="125"/>
      <c r="D33" s="122" t="s">
        <v>310</v>
      </c>
      <c r="E33" s="174" t="s">
        <v>54</v>
      </c>
      <c r="F33" s="175" t="s">
        <v>149</v>
      </c>
      <c r="G33" s="176"/>
      <c r="H33" s="142" t="s">
        <v>105</v>
      </c>
      <c r="I33" s="142" t="s">
        <v>54</v>
      </c>
      <c r="J33" s="142"/>
      <c r="K33" s="142"/>
      <c r="L33" s="181"/>
    </row>
    <row r="34" spans="1:12" s="177" customFormat="1" x14ac:dyDescent="0.25">
      <c r="A34" s="200" t="s">
        <v>293</v>
      </c>
      <c r="B34" s="135" t="s">
        <v>240</v>
      </c>
      <c r="C34" s="136"/>
      <c r="D34" s="122" t="s">
        <v>311</v>
      </c>
      <c r="E34" s="174" t="s">
        <v>54</v>
      </c>
      <c r="F34" s="175" t="s">
        <v>149</v>
      </c>
      <c r="G34" s="176"/>
      <c r="H34" s="142" t="s">
        <v>105</v>
      </c>
      <c r="I34" s="142" t="s">
        <v>54</v>
      </c>
      <c r="J34" s="142"/>
      <c r="K34" s="142"/>
      <c r="L34" s="181"/>
    </row>
    <row r="35" spans="1:12" s="177" customFormat="1" ht="57.6" customHeight="1" x14ac:dyDescent="0.25">
      <c r="A35" s="200" t="s">
        <v>305</v>
      </c>
      <c r="B35" s="135" t="s">
        <v>241</v>
      </c>
      <c r="C35" s="137"/>
      <c r="D35" s="122" t="s">
        <v>312</v>
      </c>
      <c r="E35" s="174" t="s">
        <v>53</v>
      </c>
      <c r="F35" s="175" t="s">
        <v>149</v>
      </c>
      <c r="G35" s="176"/>
      <c r="H35" s="142" t="s">
        <v>105</v>
      </c>
      <c r="I35" s="142" t="s">
        <v>53</v>
      </c>
      <c r="J35" s="142"/>
      <c r="K35" s="142"/>
      <c r="L35" s="369" t="s">
        <v>368</v>
      </c>
    </row>
    <row r="36" spans="1:12" s="177" customFormat="1" ht="13.2" customHeight="1" x14ac:dyDescent="0.25">
      <c r="A36" s="200" t="s">
        <v>294</v>
      </c>
      <c r="B36" s="135" t="s">
        <v>242</v>
      </c>
      <c r="C36" s="137"/>
      <c r="D36" s="122" t="s">
        <v>242</v>
      </c>
      <c r="E36" s="174" t="s">
        <v>54</v>
      </c>
      <c r="F36" s="175"/>
      <c r="G36" s="176"/>
      <c r="H36" s="142" t="s">
        <v>105</v>
      </c>
      <c r="I36" s="142" t="s">
        <v>53</v>
      </c>
      <c r="J36" s="142"/>
      <c r="K36" s="142"/>
      <c r="L36" s="370"/>
    </row>
    <row r="37" spans="1:12" s="177" customFormat="1" ht="26.4" x14ac:dyDescent="0.25">
      <c r="A37" s="200" t="s">
        <v>306</v>
      </c>
      <c r="B37" s="135" t="s">
        <v>243</v>
      </c>
      <c r="C37" s="122"/>
      <c r="D37" s="122" t="s">
        <v>313</v>
      </c>
      <c r="E37" s="174" t="s">
        <v>53</v>
      </c>
      <c r="F37" s="175" t="s">
        <v>184</v>
      </c>
      <c r="G37" s="176"/>
      <c r="H37" s="142" t="s">
        <v>105</v>
      </c>
      <c r="I37" s="142" t="s">
        <v>53</v>
      </c>
      <c r="J37" s="142"/>
      <c r="K37" s="142"/>
      <c r="L37" s="370"/>
    </row>
    <row r="38" spans="1:12" s="177" customFormat="1" ht="13.2" customHeight="1" x14ac:dyDescent="0.25">
      <c r="A38" s="200" t="s">
        <v>295</v>
      </c>
      <c r="B38" s="135" t="s">
        <v>400</v>
      </c>
      <c r="C38" s="138"/>
      <c r="D38" s="122" t="s">
        <v>290</v>
      </c>
      <c r="E38" s="174" t="s">
        <v>53</v>
      </c>
      <c r="F38" s="175" t="s">
        <v>184</v>
      </c>
      <c r="G38" s="176"/>
      <c r="H38" s="142" t="s">
        <v>105</v>
      </c>
      <c r="I38" s="142" t="s">
        <v>53</v>
      </c>
      <c r="J38" s="142"/>
      <c r="K38" s="142"/>
      <c r="L38" s="370"/>
    </row>
    <row r="39" spans="1:12" s="177" customFormat="1" ht="26.4" x14ac:dyDescent="0.25">
      <c r="A39" s="200" t="s">
        <v>296</v>
      </c>
      <c r="B39" s="135" t="s">
        <v>244</v>
      </c>
      <c r="C39" s="137"/>
      <c r="D39" s="122" t="s">
        <v>314</v>
      </c>
      <c r="E39" s="174" t="s">
        <v>53</v>
      </c>
      <c r="F39" s="175" t="s">
        <v>184</v>
      </c>
      <c r="G39" s="176"/>
      <c r="H39" s="142" t="s">
        <v>105</v>
      </c>
      <c r="I39" s="142" t="s">
        <v>53</v>
      </c>
      <c r="J39" s="142"/>
      <c r="K39" s="142"/>
      <c r="L39" s="370"/>
    </row>
    <row r="40" spans="1:12" s="177" customFormat="1" ht="26.4" x14ac:dyDescent="0.25">
      <c r="A40" s="200" t="s">
        <v>297</v>
      </c>
      <c r="B40" s="135" t="s">
        <v>245</v>
      </c>
      <c r="C40" s="137"/>
      <c r="D40" s="122" t="s">
        <v>315</v>
      </c>
      <c r="E40" s="174" t="s">
        <v>53</v>
      </c>
      <c r="F40" s="175" t="s">
        <v>184</v>
      </c>
      <c r="G40" s="176"/>
      <c r="H40" s="142" t="s">
        <v>105</v>
      </c>
      <c r="I40" s="142" t="s">
        <v>53</v>
      </c>
      <c r="J40" s="142"/>
      <c r="K40" s="142"/>
      <c r="L40" s="370"/>
    </row>
    <row r="41" spans="1:12" ht="13.2" customHeight="1" x14ac:dyDescent="0.25">
      <c r="A41" s="201" t="s">
        <v>298</v>
      </c>
      <c r="B41" s="185" t="s">
        <v>331</v>
      </c>
      <c r="C41" s="137"/>
      <c r="D41" s="122" t="s">
        <v>332</v>
      </c>
      <c r="E41" s="127"/>
      <c r="F41" s="128"/>
      <c r="G41" s="145"/>
      <c r="H41" s="142" t="s">
        <v>105</v>
      </c>
      <c r="I41" s="142" t="s">
        <v>53</v>
      </c>
      <c r="J41" s="129"/>
      <c r="K41" s="129"/>
      <c r="L41" s="370"/>
    </row>
    <row r="42" spans="1:12" ht="26.4" x14ac:dyDescent="0.25">
      <c r="A42" s="200" t="s">
        <v>299</v>
      </c>
      <c r="B42" s="185" t="s">
        <v>334</v>
      </c>
      <c r="C42" s="137"/>
      <c r="D42" s="122" t="s">
        <v>334</v>
      </c>
      <c r="E42" s="127"/>
      <c r="F42" s="128"/>
      <c r="G42" s="145"/>
      <c r="H42" s="142" t="s">
        <v>105</v>
      </c>
      <c r="I42" s="142" t="s">
        <v>53</v>
      </c>
      <c r="J42" s="129"/>
      <c r="K42" s="129"/>
      <c r="L42" s="370"/>
    </row>
    <row r="43" spans="1:12" s="177" customFormat="1" ht="39.6" x14ac:dyDescent="0.25">
      <c r="A43" s="200" t="s">
        <v>300</v>
      </c>
      <c r="B43" s="135" t="s">
        <v>427</v>
      </c>
      <c r="C43" s="137"/>
      <c r="D43" s="122" t="s">
        <v>316</v>
      </c>
      <c r="E43" s="174" t="s">
        <v>54</v>
      </c>
      <c r="F43" s="175" t="s">
        <v>149</v>
      </c>
      <c r="G43" s="176"/>
      <c r="H43" s="142" t="s">
        <v>105</v>
      </c>
      <c r="I43" s="142" t="s">
        <v>53</v>
      </c>
      <c r="J43" s="142"/>
      <c r="K43" s="142"/>
      <c r="L43" s="371"/>
    </row>
    <row r="44" spans="1:12" s="177" customFormat="1" ht="26.4" x14ac:dyDescent="0.25">
      <c r="A44" s="200" t="s">
        <v>301</v>
      </c>
      <c r="B44" s="135" t="s">
        <v>401</v>
      </c>
      <c r="C44" s="137"/>
      <c r="D44" s="122" t="s">
        <v>317</v>
      </c>
      <c r="E44" s="174" t="s">
        <v>53</v>
      </c>
      <c r="F44" s="175" t="s">
        <v>184</v>
      </c>
      <c r="G44" s="176"/>
      <c r="H44" s="142" t="s">
        <v>105</v>
      </c>
      <c r="I44" s="142" t="s">
        <v>54</v>
      </c>
      <c r="J44" s="142"/>
      <c r="K44" s="142"/>
      <c r="L44" s="181"/>
    </row>
    <row r="45" spans="1:12" s="177" customFormat="1" ht="26.4" x14ac:dyDescent="0.25">
      <c r="A45" s="200" t="s">
        <v>302</v>
      </c>
      <c r="B45" s="135" t="s">
        <v>402</v>
      </c>
      <c r="C45" s="137"/>
      <c r="D45" s="122" t="s">
        <v>318</v>
      </c>
      <c r="E45" s="174" t="s">
        <v>53</v>
      </c>
      <c r="F45" s="175" t="s">
        <v>184</v>
      </c>
      <c r="G45" s="176"/>
      <c r="H45" s="142" t="s">
        <v>105</v>
      </c>
      <c r="I45" s="142" t="s">
        <v>53</v>
      </c>
      <c r="J45" s="142"/>
      <c r="K45" s="142"/>
      <c r="L45" s="181"/>
    </row>
    <row r="46" spans="1:12" s="177" customFormat="1" ht="66" x14ac:dyDescent="0.25">
      <c r="A46" s="200" t="s">
        <v>303</v>
      </c>
      <c r="B46" s="135" t="s">
        <v>246</v>
      </c>
      <c r="C46" s="137"/>
      <c r="D46" s="122" t="s">
        <v>246</v>
      </c>
      <c r="E46" s="174" t="s">
        <v>54</v>
      </c>
      <c r="F46" s="175" t="s">
        <v>149</v>
      </c>
      <c r="G46" s="176"/>
      <c r="H46" s="142" t="s">
        <v>105</v>
      </c>
      <c r="I46" s="142" t="s">
        <v>53</v>
      </c>
      <c r="J46" s="142"/>
      <c r="K46" s="142"/>
      <c r="L46" s="366" t="s">
        <v>368</v>
      </c>
    </row>
    <row r="47" spans="1:12" s="177" customFormat="1" x14ac:dyDescent="0.25">
      <c r="A47" s="202" t="s">
        <v>430</v>
      </c>
      <c r="B47" s="135" t="s">
        <v>247</v>
      </c>
      <c r="C47" s="137"/>
      <c r="D47" s="122" t="s">
        <v>247</v>
      </c>
      <c r="E47" s="174" t="s">
        <v>53</v>
      </c>
      <c r="F47" s="175" t="s">
        <v>149</v>
      </c>
      <c r="G47" s="176"/>
      <c r="H47" s="142" t="s">
        <v>110</v>
      </c>
      <c r="I47" s="142" t="s">
        <v>54</v>
      </c>
      <c r="J47" s="142"/>
      <c r="K47" s="142"/>
      <c r="L47" s="181"/>
    </row>
    <row r="48" spans="1:12" s="177" customFormat="1" x14ac:dyDescent="0.25">
      <c r="A48" s="200" t="s">
        <v>335</v>
      </c>
      <c r="B48" s="135" t="s">
        <v>403</v>
      </c>
      <c r="C48" s="137"/>
      <c r="D48" s="122">
        <v>0</v>
      </c>
      <c r="E48" s="174"/>
      <c r="F48" s="175"/>
      <c r="G48" s="176"/>
      <c r="H48" s="142" t="s">
        <v>110</v>
      </c>
      <c r="I48" s="142" t="s">
        <v>54</v>
      </c>
      <c r="J48" s="142"/>
      <c r="K48" s="142"/>
      <c r="L48" s="181"/>
    </row>
    <row r="49" spans="1:12" s="177" customFormat="1" ht="26.4" x14ac:dyDescent="0.25">
      <c r="A49" s="200" t="s">
        <v>389</v>
      </c>
      <c r="B49" s="135" t="s">
        <v>248</v>
      </c>
      <c r="C49" s="137"/>
      <c r="D49" s="122" t="s">
        <v>248</v>
      </c>
      <c r="E49" s="174" t="s">
        <v>54</v>
      </c>
      <c r="F49" s="175" t="s">
        <v>149</v>
      </c>
      <c r="G49" s="176"/>
      <c r="H49" s="142" t="s">
        <v>105</v>
      </c>
      <c r="I49" s="142" t="s">
        <v>53</v>
      </c>
      <c r="J49" s="142"/>
      <c r="K49" s="142"/>
      <c r="L49" s="181"/>
    </row>
    <row r="50" spans="1:12" s="177" customFormat="1" ht="26.4" x14ac:dyDescent="0.25">
      <c r="A50" s="200" t="s">
        <v>390</v>
      </c>
      <c r="B50" s="135" t="s">
        <v>404</v>
      </c>
      <c r="C50" s="137"/>
      <c r="D50" s="122" t="s">
        <v>377</v>
      </c>
      <c r="E50" s="174" t="s">
        <v>53</v>
      </c>
      <c r="F50" s="175" t="s">
        <v>184</v>
      </c>
      <c r="G50" s="176"/>
      <c r="H50" s="142" t="s">
        <v>114</v>
      </c>
      <c r="I50" s="142" t="s">
        <v>53</v>
      </c>
      <c r="J50" s="142"/>
      <c r="K50" s="142"/>
      <c r="L50" s="181"/>
    </row>
    <row r="51" spans="1:12" s="177" customFormat="1" ht="52.95" customHeight="1" x14ac:dyDescent="0.25">
      <c r="A51" s="200" t="s">
        <v>391</v>
      </c>
      <c r="B51" s="135" t="s">
        <v>405</v>
      </c>
      <c r="C51" s="137"/>
      <c r="D51" s="122" t="s">
        <v>376</v>
      </c>
      <c r="E51" s="174" t="s">
        <v>53</v>
      </c>
      <c r="F51" s="175" t="s">
        <v>184</v>
      </c>
      <c r="G51" s="176"/>
      <c r="H51" s="142" t="s">
        <v>114</v>
      </c>
      <c r="I51" s="142" t="s">
        <v>53</v>
      </c>
      <c r="J51" s="142"/>
      <c r="K51" s="142"/>
      <c r="L51" s="251" t="s">
        <v>368</v>
      </c>
    </row>
    <row r="52" spans="1:12" s="177" customFormat="1" x14ac:dyDescent="0.25">
      <c r="A52" s="200" t="s">
        <v>432</v>
      </c>
      <c r="B52" s="135" t="s">
        <v>249</v>
      </c>
      <c r="C52" s="137"/>
      <c r="D52" s="122" t="s">
        <v>249</v>
      </c>
      <c r="E52" s="174" t="s">
        <v>53</v>
      </c>
      <c r="F52" s="175" t="s">
        <v>184</v>
      </c>
      <c r="G52" s="176"/>
      <c r="H52" s="142" t="s">
        <v>114</v>
      </c>
      <c r="I52" s="142" t="s">
        <v>53</v>
      </c>
      <c r="J52" s="142"/>
      <c r="K52" s="142"/>
      <c r="L52" s="252"/>
    </row>
    <row r="53" spans="1:12" s="177" customFormat="1" x14ac:dyDescent="0.25">
      <c r="A53" s="200" t="s">
        <v>434</v>
      </c>
      <c r="B53" s="135" t="s">
        <v>433</v>
      </c>
      <c r="C53" s="137"/>
      <c r="D53" s="122" t="s">
        <v>250</v>
      </c>
      <c r="E53" s="174" t="s">
        <v>53</v>
      </c>
      <c r="F53" s="175" t="s">
        <v>184</v>
      </c>
      <c r="G53" s="176"/>
      <c r="H53" s="142" t="s">
        <v>114</v>
      </c>
      <c r="I53" s="142" t="s">
        <v>53</v>
      </c>
      <c r="J53" s="142"/>
      <c r="K53" s="142"/>
      <c r="L53" s="252"/>
    </row>
    <row r="54" spans="1:12" s="177" customFormat="1" x14ac:dyDescent="0.25">
      <c r="A54" s="200" t="s">
        <v>435</v>
      </c>
      <c r="B54" s="135" t="s">
        <v>251</v>
      </c>
      <c r="C54" s="137"/>
      <c r="D54" s="122" t="s">
        <v>251</v>
      </c>
      <c r="E54" s="174" t="s">
        <v>53</v>
      </c>
      <c r="F54" s="175" t="s">
        <v>184</v>
      </c>
      <c r="G54" s="176"/>
      <c r="H54" s="142" t="s">
        <v>114</v>
      </c>
      <c r="I54" s="142" t="s">
        <v>53</v>
      </c>
      <c r="J54" s="142"/>
      <c r="K54" s="142"/>
      <c r="L54" s="252"/>
    </row>
    <row r="55" spans="1:12" s="177" customFormat="1" ht="26.4" x14ac:dyDescent="0.25">
      <c r="A55" s="200" t="s">
        <v>436</v>
      </c>
      <c r="B55" s="135" t="s">
        <v>406</v>
      </c>
      <c r="C55" s="137"/>
      <c r="D55" s="122" t="s">
        <v>252</v>
      </c>
      <c r="E55" s="174" t="s">
        <v>53</v>
      </c>
      <c r="F55" s="175" t="s">
        <v>184</v>
      </c>
      <c r="G55" s="176"/>
      <c r="H55" s="142" t="s">
        <v>114</v>
      </c>
      <c r="I55" s="142" t="s">
        <v>53</v>
      </c>
      <c r="J55" s="142"/>
      <c r="K55" s="142"/>
      <c r="L55" s="252"/>
    </row>
    <row r="56" spans="1:12" s="177" customFormat="1" ht="26.4" x14ac:dyDescent="0.25">
      <c r="A56" s="200" t="s">
        <v>441</v>
      </c>
      <c r="B56" s="135" t="s">
        <v>253</v>
      </c>
      <c r="C56" s="137"/>
      <c r="D56" s="122" t="s">
        <v>253</v>
      </c>
      <c r="E56" s="174" t="s">
        <v>53</v>
      </c>
      <c r="F56" s="175" t="s">
        <v>184</v>
      </c>
      <c r="G56" s="176"/>
      <c r="H56" s="142" t="s">
        <v>114</v>
      </c>
      <c r="I56" s="142" t="s">
        <v>53</v>
      </c>
      <c r="J56" s="142"/>
      <c r="K56" s="142"/>
      <c r="L56" s="252"/>
    </row>
    <row r="57" spans="1:12" s="177" customFormat="1" x14ac:dyDescent="0.25">
      <c r="A57" s="200" t="s">
        <v>442</v>
      </c>
      <c r="B57" s="135" t="s">
        <v>407</v>
      </c>
      <c r="C57" s="137"/>
      <c r="D57" s="122" t="s">
        <v>254</v>
      </c>
      <c r="E57" s="174" t="s">
        <v>53</v>
      </c>
      <c r="F57" s="175" t="s">
        <v>184</v>
      </c>
      <c r="G57" s="176"/>
      <c r="H57" s="142" t="s">
        <v>114</v>
      </c>
      <c r="I57" s="142" t="s">
        <v>53</v>
      </c>
      <c r="J57" s="142"/>
      <c r="K57" s="142"/>
      <c r="L57" s="252"/>
    </row>
    <row r="58" spans="1:12" s="177" customFormat="1" ht="26.4" x14ac:dyDescent="0.25">
      <c r="A58" s="200" t="s">
        <v>469</v>
      </c>
      <c r="B58" s="135" t="s">
        <v>408</v>
      </c>
      <c r="C58" s="137"/>
      <c r="D58" s="122" t="s">
        <v>255</v>
      </c>
      <c r="E58" s="174" t="s">
        <v>53</v>
      </c>
      <c r="F58" s="175" t="s">
        <v>184</v>
      </c>
      <c r="G58" s="176"/>
      <c r="H58" s="142" t="s">
        <v>114</v>
      </c>
      <c r="I58" s="142" t="s">
        <v>53</v>
      </c>
      <c r="J58" s="142"/>
      <c r="K58" s="142"/>
      <c r="L58" s="252"/>
    </row>
    <row r="59" spans="1:12" s="177" customFormat="1" x14ac:dyDescent="0.25">
      <c r="A59" s="200" t="s">
        <v>470</v>
      </c>
      <c r="B59" s="135" t="s">
        <v>409</v>
      </c>
      <c r="C59" s="137"/>
      <c r="D59" s="122" t="s">
        <v>256</v>
      </c>
      <c r="E59" s="174" t="s">
        <v>53</v>
      </c>
      <c r="F59" s="175" t="s">
        <v>184</v>
      </c>
      <c r="G59" s="176"/>
      <c r="H59" s="142" t="s">
        <v>114</v>
      </c>
      <c r="I59" s="142" t="s">
        <v>53</v>
      </c>
      <c r="J59" s="142"/>
      <c r="K59" s="142"/>
      <c r="L59" s="252"/>
    </row>
    <row r="60" spans="1:12" s="177" customFormat="1" x14ac:dyDescent="0.25">
      <c r="A60" s="200" t="s">
        <v>472</v>
      </c>
      <c r="B60" s="135" t="s">
        <v>410</v>
      </c>
      <c r="C60" s="137"/>
      <c r="D60" s="122" t="s">
        <v>257</v>
      </c>
      <c r="E60" s="174" t="s">
        <v>53</v>
      </c>
      <c r="F60" s="175" t="s">
        <v>184</v>
      </c>
      <c r="G60" s="176"/>
      <c r="H60" s="142" t="s">
        <v>114</v>
      </c>
      <c r="I60" s="142" t="s">
        <v>53</v>
      </c>
      <c r="J60" s="142"/>
      <c r="K60" s="142"/>
      <c r="L60" s="253"/>
    </row>
    <row r="61" spans="1:12" s="177" customFormat="1" ht="26.4" x14ac:dyDescent="0.25">
      <c r="A61" s="200" t="s">
        <v>474</v>
      </c>
      <c r="B61" s="135" t="s">
        <v>411</v>
      </c>
      <c r="C61" s="137"/>
      <c r="D61" s="122" t="s">
        <v>258</v>
      </c>
      <c r="E61" s="174"/>
      <c r="F61" s="175" t="s">
        <v>184</v>
      </c>
      <c r="G61" s="176"/>
      <c r="H61" s="142" t="s">
        <v>114</v>
      </c>
      <c r="I61" s="142" t="s">
        <v>53</v>
      </c>
      <c r="J61" s="142"/>
      <c r="K61" s="142"/>
      <c r="L61" s="181"/>
    </row>
    <row r="62" spans="1:12" s="177" customFormat="1" x14ac:dyDescent="0.25">
      <c r="A62" s="200" t="s">
        <v>476</v>
      </c>
      <c r="B62" s="135" t="s">
        <v>412</v>
      </c>
      <c r="C62" s="137"/>
      <c r="D62" s="122" t="s">
        <v>319</v>
      </c>
      <c r="E62" s="174" t="s">
        <v>53</v>
      </c>
      <c r="F62" s="175" t="s">
        <v>184</v>
      </c>
      <c r="G62" s="176"/>
      <c r="H62" s="142" t="s">
        <v>114</v>
      </c>
      <c r="I62" s="142" t="s">
        <v>53</v>
      </c>
      <c r="J62" s="142"/>
      <c r="K62" s="142"/>
      <c r="L62" s="181"/>
    </row>
    <row r="63" spans="1:12" s="177" customFormat="1" x14ac:dyDescent="0.25">
      <c r="A63" s="200" t="s">
        <v>478</v>
      </c>
      <c r="B63" s="135" t="s">
        <v>413</v>
      </c>
      <c r="C63" s="137"/>
      <c r="D63" s="122" t="s">
        <v>259</v>
      </c>
      <c r="E63" s="174" t="s">
        <v>53</v>
      </c>
      <c r="F63" s="175" t="s">
        <v>149</v>
      </c>
      <c r="G63" s="176"/>
      <c r="H63" s="142" t="s">
        <v>114</v>
      </c>
      <c r="I63" s="142" t="s">
        <v>53</v>
      </c>
      <c r="J63" s="142"/>
      <c r="K63" s="142"/>
      <c r="L63" s="181"/>
    </row>
    <row r="64" spans="1:12" s="177" customFormat="1" ht="39.6" x14ac:dyDescent="0.25">
      <c r="A64" s="200" t="s">
        <v>477</v>
      </c>
      <c r="B64" s="135" t="s">
        <v>479</v>
      </c>
      <c r="C64" s="137"/>
      <c r="D64" s="122" t="s">
        <v>394</v>
      </c>
      <c r="E64" s="174" t="s">
        <v>53</v>
      </c>
      <c r="F64" s="175" t="s">
        <v>149</v>
      </c>
      <c r="G64" s="176"/>
      <c r="H64" s="142" t="s">
        <v>114</v>
      </c>
      <c r="I64" s="142" t="s">
        <v>53</v>
      </c>
      <c r="J64" s="142"/>
      <c r="K64" s="142"/>
      <c r="L64" s="181"/>
    </row>
    <row r="65" spans="1:12" s="178" customFormat="1" ht="26.4" x14ac:dyDescent="0.25">
      <c r="A65" s="200" t="s">
        <v>484</v>
      </c>
      <c r="B65" s="135" t="s">
        <v>414</v>
      </c>
      <c r="C65" s="137"/>
      <c r="D65" s="122" t="s">
        <v>260</v>
      </c>
      <c r="E65" s="174" t="s">
        <v>53</v>
      </c>
      <c r="F65" s="175" t="s">
        <v>149</v>
      </c>
      <c r="G65" s="176"/>
      <c r="H65" s="142" t="s">
        <v>114</v>
      </c>
      <c r="I65" s="142" t="s">
        <v>53</v>
      </c>
      <c r="J65" s="142"/>
      <c r="K65" s="142"/>
      <c r="L65" s="181"/>
    </row>
    <row r="66" spans="1:12" s="178" customFormat="1" x14ac:dyDescent="0.25">
      <c r="A66" s="200" t="s">
        <v>480</v>
      </c>
      <c r="B66" s="135" t="s">
        <v>485</v>
      </c>
      <c r="C66" s="137"/>
      <c r="D66" s="122" t="s">
        <v>261</v>
      </c>
      <c r="E66" s="174" t="s">
        <v>53</v>
      </c>
      <c r="F66" s="175" t="s">
        <v>149</v>
      </c>
      <c r="G66" s="176"/>
      <c r="H66" s="142" t="s">
        <v>114</v>
      </c>
      <c r="I66" s="142" t="s">
        <v>53</v>
      </c>
      <c r="J66" s="142"/>
      <c r="K66" s="142"/>
      <c r="L66" s="181"/>
    </row>
    <row r="67" spans="1:12" s="178" customFormat="1" ht="26.4" x14ac:dyDescent="0.25">
      <c r="A67" s="200" t="s">
        <v>487</v>
      </c>
      <c r="B67" s="135" t="s">
        <v>415</v>
      </c>
      <c r="C67" s="137"/>
      <c r="D67" s="122" t="s">
        <v>378</v>
      </c>
      <c r="E67" s="174" t="s">
        <v>53</v>
      </c>
      <c r="F67" s="175" t="s">
        <v>149</v>
      </c>
      <c r="G67" s="176"/>
      <c r="H67" s="142" t="s">
        <v>114</v>
      </c>
      <c r="I67" s="142" t="s">
        <v>53</v>
      </c>
      <c r="J67" s="142"/>
      <c r="K67" s="142"/>
      <c r="L67" s="181"/>
    </row>
    <row r="68" spans="1:12" s="178" customFormat="1" x14ac:dyDescent="0.25">
      <c r="A68" s="200" t="s">
        <v>488</v>
      </c>
      <c r="B68" s="135" t="s">
        <v>416</v>
      </c>
      <c r="C68" s="137"/>
      <c r="D68" s="122" t="s">
        <v>374</v>
      </c>
      <c r="E68" s="174" t="s">
        <v>53</v>
      </c>
      <c r="F68" s="175" t="s">
        <v>149</v>
      </c>
      <c r="G68" s="176"/>
      <c r="H68" s="142" t="s">
        <v>114</v>
      </c>
      <c r="I68" s="142" t="s">
        <v>53</v>
      </c>
      <c r="J68" s="142"/>
      <c r="K68" s="142"/>
      <c r="L68" s="181"/>
    </row>
    <row r="69" spans="1:12" s="178" customFormat="1" x14ac:dyDescent="0.25">
      <c r="A69" s="200" t="s">
        <v>490</v>
      </c>
      <c r="B69" s="135" t="s">
        <v>262</v>
      </c>
      <c r="C69" s="137"/>
      <c r="D69" s="122" t="s">
        <v>262</v>
      </c>
      <c r="E69" s="174" t="s">
        <v>53</v>
      </c>
      <c r="F69" s="175" t="s">
        <v>149</v>
      </c>
      <c r="G69" s="176"/>
      <c r="H69" s="142" t="s">
        <v>114</v>
      </c>
      <c r="I69" s="142" t="s">
        <v>53</v>
      </c>
      <c r="J69" s="142"/>
      <c r="K69" s="142"/>
      <c r="L69" s="181"/>
    </row>
    <row r="70" spans="1:12" s="178" customFormat="1" ht="39.6" x14ac:dyDescent="0.25">
      <c r="A70" s="200" t="s">
        <v>492</v>
      </c>
      <c r="B70" s="135" t="s">
        <v>417</v>
      </c>
      <c r="C70" s="137"/>
      <c r="D70" s="122" t="s">
        <v>395</v>
      </c>
      <c r="E70" s="174" t="s">
        <v>53</v>
      </c>
      <c r="F70" s="175" t="s">
        <v>149</v>
      </c>
      <c r="G70" s="176"/>
      <c r="H70" s="142" t="s">
        <v>114</v>
      </c>
      <c r="I70" s="142" t="s">
        <v>53</v>
      </c>
      <c r="J70" s="142"/>
      <c r="K70" s="142"/>
      <c r="L70" s="181"/>
    </row>
    <row r="71" spans="1:12" s="178" customFormat="1" x14ac:dyDescent="0.25">
      <c r="A71" s="200" t="s">
        <v>493</v>
      </c>
      <c r="B71" s="135" t="s">
        <v>418</v>
      </c>
      <c r="C71" s="137"/>
      <c r="D71" s="122" t="s">
        <v>263</v>
      </c>
      <c r="E71" s="174" t="s">
        <v>53</v>
      </c>
      <c r="F71" s="175" t="s">
        <v>149</v>
      </c>
      <c r="G71" s="176"/>
      <c r="H71" s="142" t="s">
        <v>114</v>
      </c>
      <c r="I71" s="142" t="s">
        <v>53</v>
      </c>
      <c r="J71" s="142"/>
      <c r="K71" s="142"/>
      <c r="L71" s="181"/>
    </row>
    <row r="72" spans="1:12" s="178" customFormat="1" x14ac:dyDescent="0.25">
      <c r="A72" s="200" t="s">
        <v>494</v>
      </c>
      <c r="B72" s="135" t="s">
        <v>419</v>
      </c>
      <c r="C72" s="137"/>
      <c r="D72" s="122" t="s">
        <v>264</v>
      </c>
      <c r="E72" s="174" t="s">
        <v>53</v>
      </c>
      <c r="F72" s="175" t="s">
        <v>149</v>
      </c>
      <c r="G72" s="176"/>
      <c r="H72" s="142" t="s">
        <v>114</v>
      </c>
      <c r="I72" s="142" t="s">
        <v>53</v>
      </c>
      <c r="J72" s="142"/>
      <c r="K72" s="142"/>
      <c r="L72" s="181"/>
    </row>
    <row r="73" spans="1:12" s="178" customFormat="1" x14ac:dyDescent="0.25">
      <c r="A73" s="200" t="s">
        <v>497</v>
      </c>
      <c r="B73" s="135" t="s">
        <v>420</v>
      </c>
      <c r="C73" s="137"/>
      <c r="D73" s="122" t="s">
        <v>265</v>
      </c>
      <c r="E73" s="174" t="s">
        <v>53</v>
      </c>
      <c r="F73" s="175" t="s">
        <v>149</v>
      </c>
      <c r="G73" s="176"/>
      <c r="H73" s="142" t="s">
        <v>114</v>
      </c>
      <c r="I73" s="142" t="s">
        <v>53</v>
      </c>
      <c r="J73" s="142"/>
      <c r="K73" s="142"/>
      <c r="L73" s="181"/>
    </row>
    <row r="74" spans="1:12" s="199" customFormat="1" x14ac:dyDescent="0.25">
      <c r="A74" s="203" t="s">
        <v>499</v>
      </c>
      <c r="B74" s="191" t="s">
        <v>392</v>
      </c>
      <c r="C74" s="192"/>
      <c r="D74" s="193" t="s">
        <v>392</v>
      </c>
      <c r="E74" s="194" t="s">
        <v>53</v>
      </c>
      <c r="F74" s="195" t="s">
        <v>149</v>
      </c>
      <c r="G74" s="196"/>
      <c r="H74" s="197" t="s">
        <v>114</v>
      </c>
      <c r="I74" s="197" t="s">
        <v>54</v>
      </c>
      <c r="J74" s="197"/>
      <c r="K74" s="197"/>
      <c r="L74" s="198"/>
    </row>
    <row r="75" spans="1:12" s="178" customFormat="1" x14ac:dyDescent="0.25">
      <c r="A75" s="200" t="s">
        <v>501</v>
      </c>
      <c r="B75" s="135" t="s">
        <v>421</v>
      </c>
      <c r="C75" s="137"/>
      <c r="D75" s="122" t="s">
        <v>266</v>
      </c>
      <c r="E75" s="174" t="s">
        <v>53</v>
      </c>
      <c r="F75" s="175" t="s">
        <v>149</v>
      </c>
      <c r="G75" s="176"/>
      <c r="H75" s="142" t="s">
        <v>114</v>
      </c>
      <c r="I75" s="142" t="s">
        <v>53</v>
      </c>
      <c r="J75" s="142"/>
      <c r="K75" s="142"/>
      <c r="L75" s="181"/>
    </row>
    <row r="76" spans="1:12" s="178" customFormat="1" x14ac:dyDescent="0.25">
      <c r="A76" s="200" t="s">
        <v>503</v>
      </c>
      <c r="B76" s="135" t="s">
        <v>267</v>
      </c>
      <c r="C76" s="137"/>
      <c r="D76" s="122" t="s">
        <v>267</v>
      </c>
      <c r="E76" s="174" t="s">
        <v>54</v>
      </c>
      <c r="F76" s="175" t="s">
        <v>149</v>
      </c>
      <c r="G76" s="176"/>
      <c r="H76" s="142" t="s">
        <v>114</v>
      </c>
      <c r="I76" s="142" t="s">
        <v>53</v>
      </c>
      <c r="J76" s="142"/>
      <c r="K76" s="142"/>
      <c r="L76" s="181"/>
    </row>
    <row r="77" spans="1:12" s="178" customFormat="1" ht="26.4" x14ac:dyDescent="0.25">
      <c r="A77" s="200" t="s">
        <v>505</v>
      </c>
      <c r="B77" s="135" t="s">
        <v>422</v>
      </c>
      <c r="C77" s="137"/>
      <c r="D77" s="122" t="s">
        <v>320</v>
      </c>
      <c r="E77" s="174" t="s">
        <v>54</v>
      </c>
      <c r="F77" s="175" t="s">
        <v>149</v>
      </c>
      <c r="G77" s="176"/>
      <c r="H77" s="142" t="s">
        <v>114</v>
      </c>
      <c r="I77" s="142" t="s">
        <v>53</v>
      </c>
      <c r="J77" s="142"/>
      <c r="K77" s="142"/>
      <c r="L77" s="181" t="s">
        <v>369</v>
      </c>
    </row>
    <row r="78" spans="1:12" s="178" customFormat="1" ht="26.4" x14ac:dyDescent="0.25">
      <c r="A78" s="200" t="s">
        <v>506</v>
      </c>
      <c r="B78" s="135" t="s">
        <v>321</v>
      </c>
      <c r="C78" s="137"/>
      <c r="D78" s="122" t="s">
        <v>321</v>
      </c>
      <c r="E78" s="174" t="s">
        <v>53</v>
      </c>
      <c r="F78" s="175" t="s">
        <v>184</v>
      </c>
      <c r="G78" s="176"/>
      <c r="H78" s="142" t="s">
        <v>114</v>
      </c>
      <c r="I78" s="142" t="s">
        <v>53</v>
      </c>
      <c r="J78" s="142"/>
      <c r="K78" s="142"/>
      <c r="L78" s="181" t="s">
        <v>423</v>
      </c>
    </row>
    <row r="79" spans="1:12" s="178" customFormat="1" ht="26.4" x14ac:dyDescent="0.25">
      <c r="A79" s="200" t="s">
        <v>508</v>
      </c>
      <c r="B79" s="135" t="s">
        <v>509</v>
      </c>
      <c r="C79" s="137"/>
      <c r="D79" s="122" t="s">
        <v>322</v>
      </c>
      <c r="E79" s="174" t="s">
        <v>53</v>
      </c>
      <c r="F79" s="175" t="s">
        <v>184</v>
      </c>
      <c r="G79" s="176"/>
      <c r="H79" s="142" t="s">
        <v>114</v>
      </c>
      <c r="I79" s="142" t="s">
        <v>53</v>
      </c>
      <c r="J79" s="142"/>
      <c r="K79" s="142"/>
      <c r="L79" s="181" t="s">
        <v>423</v>
      </c>
    </row>
    <row r="80" spans="1:12" s="178" customFormat="1" ht="26.4" x14ac:dyDescent="0.25">
      <c r="A80" s="200" t="s">
        <v>511</v>
      </c>
      <c r="B80" s="135" t="s">
        <v>323</v>
      </c>
      <c r="C80" s="137"/>
      <c r="D80" s="122" t="s">
        <v>323</v>
      </c>
      <c r="E80" s="174" t="s">
        <v>53</v>
      </c>
      <c r="F80" s="175" t="s">
        <v>184</v>
      </c>
      <c r="G80" s="176"/>
      <c r="H80" s="142" t="s">
        <v>114</v>
      </c>
      <c r="I80" s="142" t="s">
        <v>53</v>
      </c>
      <c r="J80" s="142"/>
      <c r="K80" s="142"/>
      <c r="L80" s="181" t="s">
        <v>423</v>
      </c>
    </row>
    <row r="81" spans="1:12" s="178" customFormat="1" x14ac:dyDescent="0.25">
      <c r="A81" s="200" t="s">
        <v>513</v>
      </c>
      <c r="B81" s="135" t="s">
        <v>268</v>
      </c>
      <c r="C81" s="137"/>
      <c r="D81" s="122" t="s">
        <v>268</v>
      </c>
      <c r="E81" s="174" t="s">
        <v>53</v>
      </c>
      <c r="F81" s="175" t="s">
        <v>149</v>
      </c>
      <c r="G81" s="176"/>
      <c r="H81" s="142" t="s">
        <v>114</v>
      </c>
      <c r="I81" s="142" t="s">
        <v>53</v>
      </c>
      <c r="J81" s="142"/>
      <c r="K81" s="142"/>
      <c r="L81" s="181"/>
    </row>
    <row r="82" spans="1:12" s="178" customFormat="1" x14ac:dyDescent="0.25">
      <c r="A82" s="200" t="s">
        <v>515</v>
      </c>
      <c r="B82" s="135" t="s">
        <v>269</v>
      </c>
      <c r="C82" s="137"/>
      <c r="D82" s="122" t="s">
        <v>269</v>
      </c>
      <c r="E82" s="174" t="s">
        <v>53</v>
      </c>
      <c r="F82" s="175" t="s">
        <v>149</v>
      </c>
      <c r="G82" s="176"/>
      <c r="H82" s="142" t="s">
        <v>114</v>
      </c>
      <c r="I82" s="142" t="s">
        <v>53</v>
      </c>
      <c r="J82" s="142"/>
      <c r="K82" s="142"/>
      <c r="L82" s="181"/>
    </row>
    <row r="83" spans="1:12" s="178" customFormat="1" ht="26.4" x14ac:dyDescent="0.25">
      <c r="A83" s="200" t="s">
        <v>516</v>
      </c>
      <c r="B83" s="135" t="s">
        <v>424</v>
      </c>
      <c r="C83" s="137"/>
      <c r="D83" s="122" t="s">
        <v>270</v>
      </c>
      <c r="E83" s="174" t="s">
        <v>53</v>
      </c>
      <c r="F83" s="175" t="s">
        <v>149</v>
      </c>
      <c r="G83" s="176"/>
      <c r="H83" s="142" t="s">
        <v>110</v>
      </c>
      <c r="I83" s="142" t="s">
        <v>54</v>
      </c>
      <c r="J83" s="142"/>
      <c r="K83" s="142"/>
      <c r="L83" s="181" t="s">
        <v>324</v>
      </c>
    </row>
    <row r="84" spans="1:12" x14ac:dyDescent="0.25">
      <c r="A84" s="200"/>
      <c r="B84" s="135"/>
      <c r="C84" s="137"/>
      <c r="D84" s="122"/>
      <c r="E84" s="127"/>
      <c r="F84" s="128"/>
      <c r="G84" s="145"/>
      <c r="H84" s="142"/>
      <c r="I84" s="142"/>
      <c r="J84" s="129"/>
      <c r="K84" s="129"/>
      <c r="L84" s="182"/>
    </row>
    <row r="85" spans="1:12" x14ac:dyDescent="0.25">
      <c r="A85" s="200"/>
      <c r="B85" s="135"/>
      <c r="C85" s="137"/>
      <c r="D85" s="122"/>
      <c r="E85" s="127"/>
      <c r="F85" s="128"/>
      <c r="G85" s="140"/>
      <c r="H85" s="142"/>
      <c r="I85" s="142"/>
      <c r="J85" s="129"/>
      <c r="K85" s="129"/>
      <c r="L85" s="182"/>
    </row>
  </sheetData>
  <sheetProtection algorithmName="SHA-512" hashValue="DuWble9/gCbCzz+4XfT8TM/WhwkirZuSnMTXGWxwSiBmO7WDeLv8z6m1X804ZTnmimKsEzmwFFZk3mALswCM2A==" saltValue="eBTkx43x/urkRizUN0rlBg==" spinCount="100000" sheet="1" objects="1" scenarios="1"/>
  <mergeCells count="22">
    <mergeCell ref="A1:L2"/>
    <mergeCell ref="A3:L3"/>
    <mergeCell ref="B4:L4"/>
    <mergeCell ref="B5:L5"/>
    <mergeCell ref="B6:L6"/>
    <mergeCell ref="B12:L12"/>
    <mergeCell ref="B13:L13"/>
    <mergeCell ref="A18:L18"/>
    <mergeCell ref="A16:A17"/>
    <mergeCell ref="B16:B17"/>
    <mergeCell ref="C16:C17"/>
    <mergeCell ref="F16:H16"/>
    <mergeCell ref="B8:L8"/>
    <mergeCell ref="B7:L7"/>
    <mergeCell ref="B9:L9"/>
    <mergeCell ref="B10:L10"/>
    <mergeCell ref="B11:L11"/>
    <mergeCell ref="L51:L60"/>
    <mergeCell ref="L35:L43"/>
    <mergeCell ref="A30:L30"/>
    <mergeCell ref="B14:L14"/>
    <mergeCell ref="D16:D17"/>
  </mergeCells>
  <conditionalFormatting sqref="E19:L19 G24 G20:J20 C27 J52:K60 J44:L51 D32:D40 C41:D42 C84:L85 J35:K43 C19:C24 G21:H23 I21:J24 G27 J27 E20:F27 K20:L27 B19:B27 A18:A27 J29:L29 E29:G29 A29:C29 A31:I31 J31:L34 A28:L28 D43:D83 C48:C83 A32:B85 E32:I83 J61:L83">
    <cfRule type="expression" dxfId="51" priority="170">
      <formula>MOD(ROW(),2)&lt;&gt;0</formula>
    </cfRule>
  </conditionalFormatting>
  <conditionalFormatting sqref="C37">
    <cfRule type="expression" dxfId="50" priority="136">
      <formula>MOD(ROW(),2)&lt;&gt;0</formula>
    </cfRule>
  </conditionalFormatting>
  <conditionalFormatting sqref="C32">
    <cfRule type="expression" dxfId="49" priority="135">
      <formula>MOD(ROW(),2)&lt;&gt;0</formula>
    </cfRule>
  </conditionalFormatting>
  <conditionalFormatting sqref="C34">
    <cfRule type="expression" dxfId="48" priority="134">
      <formula>MOD(ROW(),2)&lt;&gt;0</formula>
    </cfRule>
  </conditionalFormatting>
  <conditionalFormatting sqref="C35">
    <cfRule type="expression" dxfId="47" priority="133">
      <formula>MOD(ROW(),2)&lt;&gt;0</formula>
    </cfRule>
  </conditionalFormatting>
  <conditionalFormatting sqref="C36">
    <cfRule type="expression" dxfId="46" priority="132">
      <formula>MOD(ROW(),2)&lt;&gt;0</formula>
    </cfRule>
  </conditionalFormatting>
  <conditionalFormatting sqref="C38">
    <cfRule type="expression" dxfId="45" priority="131">
      <formula>MOD(ROW(),2)&lt;&gt;0</formula>
    </cfRule>
  </conditionalFormatting>
  <conditionalFormatting sqref="C39">
    <cfRule type="expression" dxfId="44" priority="130">
      <formula>MOD(ROW(),2)&lt;&gt;0</formula>
    </cfRule>
  </conditionalFormatting>
  <conditionalFormatting sqref="C33">
    <cfRule type="expression" dxfId="43" priority="128">
      <formula>MOD(ROW(),2)&lt;&gt;0</formula>
    </cfRule>
  </conditionalFormatting>
  <conditionalFormatting sqref="C47">
    <cfRule type="expression" dxfId="42" priority="52">
      <formula>MOD(ROW(),2)&lt;&gt;0</formula>
    </cfRule>
  </conditionalFormatting>
  <conditionalFormatting sqref="C40:C46">
    <cfRule type="expression" dxfId="41" priority="67">
      <formula>MOD(ROW(),2)&lt;&gt;0</formula>
    </cfRule>
  </conditionalFormatting>
  <conditionalFormatting sqref="C25:C26 G25:G26 J25:J26">
    <cfRule type="expression" dxfId="40" priority="40">
      <formula>MOD(ROW(),2)&lt;&gt;0</formula>
    </cfRule>
  </conditionalFormatting>
  <conditionalFormatting sqref="H27:I27 H29:I29">
    <cfRule type="expression" dxfId="39" priority="35">
      <formula>MOD(ROW(),2)&lt;&gt;0</formula>
    </cfRule>
  </conditionalFormatting>
  <conditionalFormatting sqref="H24:H26">
    <cfRule type="expression" dxfId="38" priority="33">
      <formula>MOD(ROW(),2)&lt;&gt;0</formula>
    </cfRule>
  </conditionalFormatting>
  <conditionalFormatting sqref="I25:I26">
    <cfRule type="expression" dxfId="37" priority="32">
      <formula>MOD(ROW(),2)&lt;&gt;0</formula>
    </cfRule>
  </conditionalFormatting>
  <conditionalFormatting sqref="D19">
    <cfRule type="expression" dxfId="36" priority="19">
      <formula>MOD(ROW(),2)&lt;&gt;0</formula>
    </cfRule>
  </conditionalFormatting>
  <conditionalFormatting sqref="D21">
    <cfRule type="expression" dxfId="35" priority="18">
      <formula>MOD(ROW(),2)&lt;&gt;0</formula>
    </cfRule>
  </conditionalFormatting>
  <conditionalFormatting sqref="D22">
    <cfRule type="expression" dxfId="34" priority="17">
      <formula>MOD(ROW(),2)&lt;&gt;0</formula>
    </cfRule>
  </conditionalFormatting>
  <conditionalFormatting sqref="D20">
    <cfRule type="expression" dxfId="33" priority="16">
      <formula>MOD(ROW(),2)&lt;&gt;0</formula>
    </cfRule>
  </conditionalFormatting>
  <conditionalFormatting sqref="D26">
    <cfRule type="expression" dxfId="32" priority="14">
      <formula>MOD(ROW(),2)&lt;&gt;0</formula>
    </cfRule>
  </conditionalFormatting>
  <conditionalFormatting sqref="D24">
    <cfRule type="expression" dxfId="31" priority="15">
      <formula>MOD(ROW(),2)&lt;&gt;0</formula>
    </cfRule>
  </conditionalFormatting>
  <conditionalFormatting sqref="D27 D29">
    <cfRule type="expression" dxfId="30" priority="13">
      <formula>MOD(ROW(),2)&lt;&gt;0</formula>
    </cfRule>
  </conditionalFormatting>
  <conditionalFormatting sqref="D23">
    <cfRule type="expression" dxfId="29" priority="11">
      <formula>MOD(ROW(),2)&lt;&gt;0</formula>
    </cfRule>
  </conditionalFormatting>
  <conditionalFormatting sqref="A30">
    <cfRule type="expression" dxfId="28" priority="10">
      <formula>MOD(ROW(),2)&lt;&gt;0</formula>
    </cfRule>
  </conditionalFormatting>
  <conditionalFormatting sqref="A30">
    <cfRule type="duplicateValues" dxfId="27" priority="8"/>
    <cfRule type="duplicateValues" dxfId="26" priority="9"/>
  </conditionalFormatting>
  <conditionalFormatting sqref="D25">
    <cfRule type="expression" dxfId="25" priority="7">
      <formula>MOD(ROW(),2)&lt;&gt;0</formula>
    </cfRule>
  </conditionalFormatting>
  <conditionalFormatting sqref="A1:A18">
    <cfRule type="duplicateValues" dxfId="24" priority="202"/>
    <cfRule type="duplicateValues" dxfId="23" priority="203"/>
  </conditionalFormatting>
  <conditionalFormatting sqref="B41">
    <cfRule type="expression" dxfId="22" priority="4">
      <formula>MOD(ROW(),2)&lt;&gt;0</formula>
    </cfRule>
  </conditionalFormatting>
  <conditionalFormatting sqref="B41">
    <cfRule type="duplicateValues" dxfId="21" priority="5"/>
    <cfRule type="duplicateValues" dxfId="20" priority="6"/>
  </conditionalFormatting>
  <conditionalFormatting sqref="B42">
    <cfRule type="expression" dxfId="19" priority="1">
      <formula>MOD(ROW(),2)&lt;&gt;0</formula>
    </cfRule>
  </conditionalFormatting>
  <conditionalFormatting sqref="B42">
    <cfRule type="duplicateValues" dxfId="18" priority="2"/>
    <cfRule type="duplicateValues" dxfId="17" priority="3"/>
  </conditionalFormatting>
  <conditionalFormatting sqref="A31 A19:A29">
    <cfRule type="duplicateValues" dxfId="16" priority="273"/>
  </conditionalFormatting>
  <conditionalFormatting sqref="A32:A85">
    <cfRule type="duplicateValues" dxfId="15" priority="286"/>
    <cfRule type="duplicateValues" dxfId="14" priority="287"/>
  </conditionalFormatting>
  <pageMargins left="0.74803149606299213" right="0.59055118110236227" top="0.74803149606299213" bottom="0.35433070866141736" header="0.31496062992125984" footer="0.31496062992125984"/>
  <pageSetup paperSize="9" scale="57" fitToHeight="0" orientation="landscape" r:id="rId1"/>
  <headerFooter alignWithMargins="0">
    <oddFooter>&amp;L&amp;6IRS Deliverables&amp;R&amp;6&amp;P of &amp;N</oddFooter>
  </headerFooter>
  <rowBreaks count="1" manualBreakCount="1">
    <brk id="48"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 a value from the picklist" error="Select a value from the picklist" xr:uid="{00000000-0002-0000-0200-000000000000}">
          <x14:formula1>
            <xm:f>'Pick Lists'!$E$7:$E$8</xm:f>
          </x14:formula1>
          <xm:sqref>E19:E29 E31:E85</xm:sqref>
        </x14:dataValidation>
        <x14:dataValidation type="list" allowBlank="1" showInputMessage="1" showErrorMessage="1" errorTitle="Select a value from the picklist" error="Select a value from the picklist" xr:uid="{00000000-0002-0000-0200-000001000000}">
          <x14:formula1>
            <xm:f>'Pick Lists'!$F$7:$F$8</xm:f>
          </x14:formula1>
          <xm:sqref>F19:F29 F31:F85</xm:sqref>
        </x14:dataValidation>
        <x14:dataValidation type="list" allowBlank="1" showInputMessage="1" showErrorMessage="1" errorTitle="Select a value from the picklist" error="Select a value from the picklist" xr:uid="{00000000-0002-0000-0200-000002000000}">
          <x14:formula1>
            <xm:f>'Pick Lists'!$H$7:$H$14</xm:f>
          </x14:formula1>
          <xm:sqref>H19:H29 H31:H85</xm:sqref>
        </x14:dataValidation>
        <x14:dataValidation type="list" allowBlank="1" showInputMessage="1" showErrorMessage="1" errorTitle="Select a value from the picklist" error="Select a value from the picklist" xr:uid="{00000000-0002-0000-0200-000003000000}">
          <x14:formula1>
            <xm:f>'Pick Lists'!$I$7:$I$8</xm:f>
          </x14:formula1>
          <xm:sqref>I19:I29 I31:I85</xm:sqref>
        </x14:dataValidation>
        <x14:dataValidation type="list" allowBlank="1" showInputMessage="1" showErrorMessage="1" errorTitle="Select a value from the picklist" error="Select a value from the picklist" xr:uid="{00000000-0002-0000-0200-000004000000}">
          <x14:formula1>
            <xm:f>'Pick Lists'!$K$7:$K$8</xm:f>
          </x14:formula1>
          <xm:sqref>K19:K29 K31:K85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pageSetUpPr fitToPage="1"/>
  </sheetPr>
  <dimension ref="A1:L81"/>
  <sheetViews>
    <sheetView showGridLines="0" showZeros="0" zoomScaleNormal="100" zoomScaleSheetLayoutView="85" workbookViewId="0">
      <selection sqref="A1:F2"/>
    </sheetView>
  </sheetViews>
  <sheetFormatPr defaultColWidth="5" defaultRowHeight="13.2" x14ac:dyDescent="0.25"/>
  <cols>
    <col min="1" max="1" width="14.6640625" style="98" bestFit="1" customWidth="1"/>
    <col min="2" max="2" width="46.44140625" style="212" customWidth="1"/>
    <col min="3" max="3" width="111.33203125" style="83" customWidth="1"/>
    <col min="4" max="4" width="28.5546875" style="98" customWidth="1"/>
    <col min="5" max="5" width="24.33203125" style="98" bestFit="1" customWidth="1"/>
    <col min="6" max="6" width="24.44140625" style="83" customWidth="1"/>
    <col min="7" max="7" width="0.33203125" style="82" customWidth="1"/>
    <col min="8" max="8" width="0.44140625" style="82" customWidth="1"/>
    <col min="9" max="16384" width="5" style="83"/>
  </cols>
  <sheetData>
    <row r="1" spans="1:12" ht="13.8" thickTop="1" x14ac:dyDescent="0.25">
      <c r="A1" s="281" t="s">
        <v>383</v>
      </c>
      <c r="B1" s="282"/>
      <c r="C1" s="282"/>
      <c r="D1" s="282"/>
      <c r="E1" s="282"/>
      <c r="F1" s="283"/>
    </row>
    <row r="2" spans="1:12" ht="13.8" thickBot="1" x14ac:dyDescent="0.3">
      <c r="A2" s="284"/>
      <c r="B2" s="285"/>
      <c r="C2" s="285"/>
      <c r="D2" s="285"/>
      <c r="E2" s="285"/>
      <c r="F2" s="286"/>
    </row>
    <row r="3" spans="1:12" ht="24" thickTop="1" thickBot="1" x14ac:dyDescent="0.3">
      <c r="A3" s="287" t="s">
        <v>212</v>
      </c>
      <c r="B3" s="288"/>
      <c r="C3" s="288"/>
      <c r="D3" s="288"/>
      <c r="E3" s="288"/>
      <c r="F3" s="289"/>
      <c r="G3" s="113"/>
      <c r="H3" s="113"/>
      <c r="I3" s="113"/>
      <c r="J3" s="113"/>
      <c r="K3" s="113"/>
      <c r="L3" s="113"/>
    </row>
    <row r="4" spans="1:12" ht="14.4" thickTop="1" thickBot="1" x14ac:dyDescent="0.3">
      <c r="A4" s="84" t="s">
        <v>95</v>
      </c>
      <c r="B4" s="296" t="s">
        <v>94</v>
      </c>
      <c r="C4" s="297"/>
      <c r="D4" s="297"/>
      <c r="E4" s="297"/>
      <c r="F4" s="298"/>
      <c r="G4" s="83"/>
      <c r="H4" s="83"/>
    </row>
    <row r="5" spans="1:12" s="66" customFormat="1" x14ac:dyDescent="0.25">
      <c r="A5" s="85" t="s">
        <v>93</v>
      </c>
      <c r="B5" s="299" t="s">
        <v>519</v>
      </c>
      <c r="C5" s="300"/>
      <c r="D5" s="300"/>
      <c r="E5" s="300"/>
      <c r="F5" s="301"/>
    </row>
    <row r="6" spans="1:12" s="66" customFormat="1" x14ac:dyDescent="0.25">
      <c r="A6" s="85" t="s">
        <v>92</v>
      </c>
      <c r="B6" s="302" t="s">
        <v>217</v>
      </c>
      <c r="C6" s="303"/>
      <c r="D6" s="303"/>
      <c r="E6" s="303"/>
      <c r="F6" s="304"/>
      <c r="G6" s="86"/>
      <c r="H6" s="86"/>
    </row>
    <row r="7" spans="1:12" s="88" customFormat="1" x14ac:dyDescent="0.25">
      <c r="A7" s="85" t="s">
        <v>91</v>
      </c>
      <c r="B7" s="305" t="s">
        <v>136</v>
      </c>
      <c r="C7" s="303"/>
      <c r="D7" s="303"/>
      <c r="E7" s="303"/>
      <c r="F7" s="304"/>
      <c r="G7" s="87"/>
      <c r="H7" s="87"/>
    </row>
    <row r="8" spans="1:12" x14ac:dyDescent="0.25">
      <c r="A8" s="85" t="s">
        <v>90</v>
      </c>
      <c r="B8" s="305" t="s">
        <v>148</v>
      </c>
      <c r="C8" s="306"/>
      <c r="D8" s="306"/>
      <c r="E8" s="306"/>
      <c r="F8" s="307"/>
    </row>
    <row r="9" spans="1:12" x14ac:dyDescent="0.25">
      <c r="A9" s="85" t="s">
        <v>89</v>
      </c>
      <c r="B9" s="305" t="s">
        <v>327</v>
      </c>
      <c r="C9" s="303"/>
      <c r="D9" s="303"/>
      <c r="E9" s="303"/>
      <c r="F9" s="304"/>
    </row>
    <row r="10" spans="1:12" ht="13.8" thickBot="1" x14ac:dyDescent="0.3">
      <c r="A10" s="85" t="s">
        <v>88</v>
      </c>
      <c r="B10" s="305" t="s">
        <v>139</v>
      </c>
      <c r="C10" s="303"/>
      <c r="D10" s="303"/>
      <c r="E10" s="303"/>
      <c r="F10" s="304"/>
    </row>
    <row r="11" spans="1:12" ht="14.4" thickTop="1" thickBot="1" x14ac:dyDescent="0.3">
      <c r="A11" s="89" t="s">
        <v>87</v>
      </c>
      <c r="B11" s="90" t="s">
        <v>86</v>
      </c>
      <c r="C11" s="91" t="s">
        <v>85</v>
      </c>
      <c r="D11" s="91" t="s">
        <v>84</v>
      </c>
      <c r="E11" s="91" t="s">
        <v>83</v>
      </c>
      <c r="F11" s="92" t="s">
        <v>82</v>
      </c>
    </row>
    <row r="12" spans="1:12" ht="27.6" thickTop="1" thickBot="1" x14ac:dyDescent="0.3">
      <c r="A12" s="132" t="s">
        <v>120</v>
      </c>
      <c r="B12" s="210" t="s">
        <v>216</v>
      </c>
      <c r="C12" s="133" t="s">
        <v>55</v>
      </c>
      <c r="D12" s="133" t="s">
        <v>116</v>
      </c>
      <c r="E12" s="133" t="s">
        <v>69</v>
      </c>
      <c r="F12" s="134" t="s">
        <v>138</v>
      </c>
    </row>
    <row r="13" spans="1:12" ht="14.4" thickTop="1" thickBot="1" x14ac:dyDescent="0.3">
      <c r="A13" s="308" t="s">
        <v>186</v>
      </c>
      <c r="B13" s="309"/>
      <c r="C13" s="309"/>
      <c r="D13" s="309"/>
      <c r="E13" s="309"/>
      <c r="F13" s="310"/>
    </row>
    <row r="14" spans="1:12" ht="119.4" thickTop="1" x14ac:dyDescent="0.25">
      <c r="A14" s="200" t="s">
        <v>190</v>
      </c>
      <c r="B14" s="135" t="s">
        <v>425</v>
      </c>
      <c r="C14" s="141" t="s">
        <v>228</v>
      </c>
      <c r="D14" s="208" t="s">
        <v>198</v>
      </c>
      <c r="E14" s="213" t="s">
        <v>62</v>
      </c>
      <c r="F14" s="172"/>
    </row>
    <row r="15" spans="1:12" ht="237.6" x14ac:dyDescent="0.25">
      <c r="A15" s="201" t="s">
        <v>191</v>
      </c>
      <c r="B15" s="135" t="s">
        <v>218</v>
      </c>
      <c r="C15" s="141" t="s">
        <v>227</v>
      </c>
      <c r="D15" s="208" t="s">
        <v>198</v>
      </c>
      <c r="E15" s="213" t="s">
        <v>62</v>
      </c>
      <c r="F15" s="173"/>
    </row>
    <row r="16" spans="1:12" ht="66" x14ac:dyDescent="0.25">
      <c r="A16" s="201" t="s">
        <v>192</v>
      </c>
      <c r="B16" s="135" t="s">
        <v>219</v>
      </c>
      <c r="C16" s="141" t="s">
        <v>235</v>
      </c>
      <c r="D16" s="208" t="s">
        <v>198</v>
      </c>
      <c r="E16" s="213" t="s">
        <v>62</v>
      </c>
      <c r="F16" s="173"/>
    </row>
    <row r="17" spans="1:6" ht="79.2" x14ac:dyDescent="0.25">
      <c r="A17" s="201" t="s">
        <v>193</v>
      </c>
      <c r="B17" s="135" t="s">
        <v>221</v>
      </c>
      <c r="C17" s="141" t="s">
        <v>229</v>
      </c>
      <c r="D17" s="208" t="s">
        <v>462</v>
      </c>
      <c r="E17" s="213" t="s">
        <v>62</v>
      </c>
      <c r="F17" s="173"/>
    </row>
    <row r="18" spans="1:6" ht="92.4" x14ac:dyDescent="0.25">
      <c r="A18" s="201" t="s">
        <v>194</v>
      </c>
      <c r="B18" s="135" t="s">
        <v>220</v>
      </c>
      <c r="C18" s="171" t="s">
        <v>224</v>
      </c>
      <c r="D18" s="208" t="s">
        <v>198</v>
      </c>
      <c r="E18" s="213" t="s">
        <v>62</v>
      </c>
      <c r="F18" s="173"/>
    </row>
    <row r="19" spans="1:6" ht="66" x14ac:dyDescent="0.25">
      <c r="A19" s="201" t="s">
        <v>195</v>
      </c>
      <c r="B19" s="135" t="s">
        <v>222</v>
      </c>
      <c r="C19" s="162" t="s">
        <v>230</v>
      </c>
      <c r="D19" s="208" t="s">
        <v>461</v>
      </c>
      <c r="E19" s="213" t="s">
        <v>62</v>
      </c>
      <c r="F19" s="173"/>
    </row>
    <row r="20" spans="1:6" ht="118.8" x14ac:dyDescent="0.25">
      <c r="A20" s="201" t="s">
        <v>196</v>
      </c>
      <c r="B20" s="135" t="s">
        <v>209</v>
      </c>
      <c r="C20" s="141" t="s">
        <v>225</v>
      </c>
      <c r="D20" s="208" t="s">
        <v>445</v>
      </c>
      <c r="E20" s="213" t="s">
        <v>62</v>
      </c>
      <c r="F20" s="173"/>
    </row>
    <row r="21" spans="1:6" ht="79.2" x14ac:dyDescent="0.25">
      <c r="A21" s="201" t="s">
        <v>208</v>
      </c>
      <c r="B21" s="135" t="s">
        <v>336</v>
      </c>
      <c r="C21" s="162" t="s">
        <v>226</v>
      </c>
      <c r="D21" s="208" t="s">
        <v>198</v>
      </c>
      <c r="E21" s="213" t="s">
        <v>62</v>
      </c>
      <c r="F21" s="173"/>
    </row>
    <row r="22" spans="1:6" ht="66" x14ac:dyDescent="0.25">
      <c r="A22" s="201" t="s">
        <v>223</v>
      </c>
      <c r="B22" s="135" t="s">
        <v>337</v>
      </c>
      <c r="C22" s="162" t="s">
        <v>231</v>
      </c>
      <c r="D22" s="208" t="s">
        <v>463</v>
      </c>
      <c r="E22" s="213" t="s">
        <v>62</v>
      </c>
      <c r="F22" s="173"/>
    </row>
    <row r="23" spans="1:6" x14ac:dyDescent="0.25">
      <c r="A23" s="207" t="s">
        <v>237</v>
      </c>
      <c r="B23" s="135" t="s">
        <v>398</v>
      </c>
      <c r="C23" s="162" t="s">
        <v>365</v>
      </c>
      <c r="D23" s="208" t="s">
        <v>198</v>
      </c>
      <c r="E23" s="213" t="s">
        <v>62</v>
      </c>
      <c r="F23" s="173"/>
    </row>
    <row r="24" spans="1:6" x14ac:dyDescent="0.25">
      <c r="A24" s="201"/>
      <c r="B24" s="135">
        <v>0</v>
      </c>
      <c r="C24" s="162"/>
      <c r="D24" s="208"/>
      <c r="E24" s="214"/>
      <c r="F24" s="173"/>
    </row>
    <row r="25" spans="1:6" ht="13.8" thickBot="1" x14ac:dyDescent="0.3">
      <c r="A25" s="201"/>
      <c r="B25" s="211"/>
      <c r="C25" s="162"/>
      <c r="D25" s="208"/>
      <c r="E25" s="214"/>
      <c r="F25" s="173"/>
    </row>
    <row r="26" spans="1:6" ht="14.25" customHeight="1" thickTop="1" thickBot="1" x14ac:dyDescent="0.3">
      <c r="A26" s="308" t="s">
        <v>197</v>
      </c>
      <c r="B26" s="309"/>
      <c r="C26" s="309"/>
      <c r="D26" s="309"/>
      <c r="E26" s="309"/>
      <c r="F26" s="310"/>
    </row>
    <row r="27" spans="1:6" ht="40.200000000000003" thickTop="1" x14ac:dyDescent="0.25">
      <c r="A27" s="215" t="s">
        <v>291</v>
      </c>
      <c r="B27" s="205" t="s">
        <v>426</v>
      </c>
      <c r="C27" s="141" t="s">
        <v>385</v>
      </c>
      <c r="D27" s="208" t="s">
        <v>446</v>
      </c>
      <c r="E27" s="372" t="s">
        <v>62</v>
      </c>
      <c r="F27" s="373"/>
    </row>
    <row r="28" spans="1:6" ht="330" x14ac:dyDescent="0.25">
      <c r="A28" s="215" t="s">
        <v>304</v>
      </c>
      <c r="B28" s="205" t="s">
        <v>399</v>
      </c>
      <c r="C28" s="141" t="s">
        <v>342</v>
      </c>
      <c r="D28" s="208" t="s">
        <v>464</v>
      </c>
      <c r="E28" s="372" t="s">
        <v>62</v>
      </c>
      <c r="F28" s="373"/>
    </row>
    <row r="29" spans="1:6" x14ac:dyDescent="0.25">
      <c r="A29" s="215" t="s">
        <v>292</v>
      </c>
      <c r="B29" s="205" t="s">
        <v>239</v>
      </c>
      <c r="C29" s="141" t="s">
        <v>271</v>
      </c>
      <c r="D29" s="208" t="s">
        <v>447</v>
      </c>
      <c r="E29" s="372" t="s">
        <v>62</v>
      </c>
      <c r="F29" s="373"/>
    </row>
    <row r="30" spans="1:6" x14ac:dyDescent="0.25">
      <c r="A30" s="215" t="s">
        <v>293</v>
      </c>
      <c r="B30" s="205" t="s">
        <v>240</v>
      </c>
      <c r="C30" s="141" t="s">
        <v>272</v>
      </c>
      <c r="D30" s="208" t="s">
        <v>448</v>
      </c>
      <c r="E30" s="372" t="s">
        <v>62</v>
      </c>
      <c r="F30" s="373"/>
    </row>
    <row r="31" spans="1:6" ht="52.8" x14ac:dyDescent="0.25">
      <c r="A31" s="215" t="s">
        <v>305</v>
      </c>
      <c r="B31" s="205" t="s">
        <v>241</v>
      </c>
      <c r="C31" s="141" t="s">
        <v>340</v>
      </c>
      <c r="D31" s="208" t="s">
        <v>465</v>
      </c>
      <c r="E31" s="372" t="s">
        <v>62</v>
      </c>
      <c r="F31" s="373"/>
    </row>
    <row r="32" spans="1:6" ht="39.6" x14ac:dyDescent="0.25">
      <c r="A32" s="215" t="s">
        <v>294</v>
      </c>
      <c r="B32" s="205" t="s">
        <v>242</v>
      </c>
      <c r="C32" s="141" t="s">
        <v>343</v>
      </c>
      <c r="D32" s="208" t="s">
        <v>449</v>
      </c>
      <c r="E32" s="372" t="s">
        <v>62</v>
      </c>
      <c r="F32" s="373"/>
    </row>
    <row r="33" spans="1:6" ht="39.6" x14ac:dyDescent="0.25">
      <c r="A33" s="215" t="s">
        <v>306</v>
      </c>
      <c r="B33" s="205" t="s">
        <v>243</v>
      </c>
      <c r="C33" s="141" t="s">
        <v>341</v>
      </c>
      <c r="D33" s="208" t="s">
        <v>466</v>
      </c>
      <c r="E33" s="372" t="s">
        <v>62</v>
      </c>
      <c r="F33" s="373"/>
    </row>
    <row r="34" spans="1:6" ht="224.4" x14ac:dyDescent="0.25">
      <c r="A34" s="215" t="s">
        <v>295</v>
      </c>
      <c r="B34" s="205" t="s">
        <v>400</v>
      </c>
      <c r="C34" s="141" t="s">
        <v>344</v>
      </c>
      <c r="D34" s="208" t="s">
        <v>450</v>
      </c>
      <c r="E34" s="372" t="s">
        <v>62</v>
      </c>
      <c r="F34" s="373"/>
    </row>
    <row r="35" spans="1:6" ht="26.4" x14ac:dyDescent="0.25">
      <c r="A35" s="215" t="s">
        <v>296</v>
      </c>
      <c r="B35" s="205" t="s">
        <v>244</v>
      </c>
      <c r="C35" s="141" t="s">
        <v>345</v>
      </c>
      <c r="D35" s="208" t="s">
        <v>450</v>
      </c>
      <c r="E35" s="372" t="s">
        <v>62</v>
      </c>
      <c r="F35" s="373"/>
    </row>
    <row r="36" spans="1:6" x14ac:dyDescent="0.25">
      <c r="A36" s="215" t="s">
        <v>297</v>
      </c>
      <c r="B36" s="205" t="s">
        <v>245</v>
      </c>
      <c r="C36" s="141" t="s">
        <v>273</v>
      </c>
      <c r="D36" s="208" t="s">
        <v>451</v>
      </c>
      <c r="E36" s="372" t="s">
        <v>62</v>
      </c>
      <c r="F36" s="373"/>
    </row>
    <row r="37" spans="1:6" x14ac:dyDescent="0.25">
      <c r="A37" s="215" t="s">
        <v>298</v>
      </c>
      <c r="B37" s="205" t="s">
        <v>331</v>
      </c>
      <c r="C37" s="141" t="s">
        <v>333</v>
      </c>
      <c r="D37" s="208" t="s">
        <v>438</v>
      </c>
      <c r="E37" s="372" t="s">
        <v>62</v>
      </c>
      <c r="F37" s="373"/>
    </row>
    <row r="38" spans="1:6" x14ac:dyDescent="0.25">
      <c r="A38" s="215" t="s">
        <v>299</v>
      </c>
      <c r="B38" s="205" t="s">
        <v>334</v>
      </c>
      <c r="C38" s="141" t="s">
        <v>428</v>
      </c>
      <c r="D38" s="208" t="s">
        <v>452</v>
      </c>
      <c r="E38" s="372" t="s">
        <v>62</v>
      </c>
      <c r="F38" s="373"/>
    </row>
    <row r="39" spans="1:6" ht="66" x14ac:dyDescent="0.25">
      <c r="A39" s="215" t="s">
        <v>300</v>
      </c>
      <c r="B39" s="205" t="s">
        <v>427</v>
      </c>
      <c r="C39" s="141" t="s">
        <v>346</v>
      </c>
      <c r="D39" s="208" t="s">
        <v>453</v>
      </c>
      <c r="E39" s="372" t="s">
        <v>62</v>
      </c>
      <c r="F39" s="373"/>
    </row>
    <row r="40" spans="1:6" ht="26.4" x14ac:dyDescent="0.25">
      <c r="A40" s="215" t="s">
        <v>301</v>
      </c>
      <c r="B40" s="205" t="s">
        <v>401</v>
      </c>
      <c r="C40" s="141" t="s">
        <v>274</v>
      </c>
      <c r="D40" s="208" t="s">
        <v>454</v>
      </c>
      <c r="E40" s="372" t="s">
        <v>62</v>
      </c>
      <c r="F40" s="373"/>
    </row>
    <row r="41" spans="1:6" ht="92.4" x14ac:dyDescent="0.25">
      <c r="A41" s="215" t="s">
        <v>302</v>
      </c>
      <c r="B41" s="205" t="s">
        <v>402</v>
      </c>
      <c r="C41" s="141" t="s">
        <v>347</v>
      </c>
      <c r="D41" s="208" t="s">
        <v>455</v>
      </c>
      <c r="E41" s="372" t="s">
        <v>62</v>
      </c>
      <c r="F41" s="373"/>
    </row>
    <row r="42" spans="1:6" ht="92.4" x14ac:dyDescent="0.25">
      <c r="A42" s="215" t="s">
        <v>303</v>
      </c>
      <c r="B42" s="205" t="s">
        <v>246</v>
      </c>
      <c r="C42" s="141" t="s">
        <v>348</v>
      </c>
      <c r="D42" s="208" t="s">
        <v>456</v>
      </c>
      <c r="E42" s="372" t="s">
        <v>62</v>
      </c>
      <c r="F42" s="373"/>
    </row>
    <row r="43" spans="1:6" ht="158.4" x14ac:dyDescent="0.25">
      <c r="A43" s="215" t="s">
        <v>430</v>
      </c>
      <c r="B43" s="205" t="s">
        <v>247</v>
      </c>
      <c r="C43" s="141" t="s">
        <v>349</v>
      </c>
      <c r="D43" s="208" t="s">
        <v>457</v>
      </c>
      <c r="E43" s="372" t="s">
        <v>62</v>
      </c>
      <c r="F43" s="373"/>
    </row>
    <row r="44" spans="1:6" x14ac:dyDescent="0.25">
      <c r="A44" s="215" t="s">
        <v>335</v>
      </c>
      <c r="B44" s="205" t="s">
        <v>403</v>
      </c>
      <c r="C44" s="141" t="s">
        <v>275</v>
      </c>
      <c r="D44" s="208" t="s">
        <v>456</v>
      </c>
      <c r="E44" s="372" t="s">
        <v>62</v>
      </c>
      <c r="F44" s="373"/>
    </row>
    <row r="45" spans="1:6" ht="92.4" x14ac:dyDescent="0.25">
      <c r="A45" s="215" t="s">
        <v>389</v>
      </c>
      <c r="B45" s="205" t="s">
        <v>248</v>
      </c>
      <c r="C45" s="141" t="s">
        <v>350</v>
      </c>
      <c r="D45" s="208" t="s">
        <v>458</v>
      </c>
      <c r="E45" s="372" t="s">
        <v>62</v>
      </c>
      <c r="F45" s="373"/>
    </row>
    <row r="46" spans="1:6" ht="79.2" x14ac:dyDescent="0.25">
      <c r="A46" s="215" t="s">
        <v>390</v>
      </c>
      <c r="B46" s="205" t="s">
        <v>404</v>
      </c>
      <c r="C46" s="141" t="s">
        <v>380</v>
      </c>
      <c r="D46" s="208" t="s">
        <v>431</v>
      </c>
      <c r="E46" s="372" t="s">
        <v>62</v>
      </c>
      <c r="F46" s="373"/>
    </row>
    <row r="47" spans="1:6" ht="52.8" x14ac:dyDescent="0.25">
      <c r="A47" s="215" t="s">
        <v>391</v>
      </c>
      <c r="B47" s="205" t="s">
        <v>405</v>
      </c>
      <c r="C47" s="141" t="s">
        <v>381</v>
      </c>
      <c r="D47" s="208" t="s">
        <v>459</v>
      </c>
      <c r="E47" s="372" t="s">
        <v>62</v>
      </c>
      <c r="F47" s="373"/>
    </row>
    <row r="48" spans="1:6" ht="52.8" x14ac:dyDescent="0.25">
      <c r="A48" s="215" t="s">
        <v>432</v>
      </c>
      <c r="B48" s="205" t="s">
        <v>249</v>
      </c>
      <c r="C48" s="141" t="s">
        <v>351</v>
      </c>
      <c r="D48" s="208" t="s">
        <v>460</v>
      </c>
      <c r="E48" s="372" t="s">
        <v>62</v>
      </c>
      <c r="F48" s="373"/>
    </row>
    <row r="49" spans="1:6" ht="52.8" x14ac:dyDescent="0.25">
      <c r="A49" s="215" t="s">
        <v>434</v>
      </c>
      <c r="B49" s="205" t="s">
        <v>433</v>
      </c>
      <c r="C49" s="141" t="s">
        <v>354</v>
      </c>
      <c r="D49" s="208" t="s">
        <v>443</v>
      </c>
      <c r="E49" s="372" t="s">
        <v>62</v>
      </c>
      <c r="F49" s="373"/>
    </row>
    <row r="50" spans="1:6" ht="26.4" x14ac:dyDescent="0.25">
      <c r="A50" s="215" t="s">
        <v>435</v>
      </c>
      <c r="B50" s="205" t="s">
        <v>251</v>
      </c>
      <c r="C50" s="141" t="s">
        <v>352</v>
      </c>
      <c r="D50" s="208" t="s">
        <v>439</v>
      </c>
      <c r="E50" s="372" t="s">
        <v>62</v>
      </c>
      <c r="F50" s="373"/>
    </row>
    <row r="51" spans="1:6" x14ac:dyDescent="0.25">
      <c r="A51" s="215" t="s">
        <v>436</v>
      </c>
      <c r="B51" s="205" t="s">
        <v>406</v>
      </c>
      <c r="C51" s="141" t="s">
        <v>276</v>
      </c>
      <c r="D51" s="208" t="s">
        <v>444</v>
      </c>
      <c r="E51" s="372" t="s">
        <v>62</v>
      </c>
      <c r="F51" s="373"/>
    </row>
    <row r="52" spans="1:6" ht="39.6" x14ac:dyDescent="0.25">
      <c r="A52" s="215" t="s">
        <v>441</v>
      </c>
      <c r="B52" s="205" t="s">
        <v>253</v>
      </c>
      <c r="C52" s="141" t="s">
        <v>440</v>
      </c>
      <c r="D52" s="208" t="s">
        <v>437</v>
      </c>
      <c r="E52" s="372" t="s">
        <v>62</v>
      </c>
      <c r="F52" s="373"/>
    </row>
    <row r="53" spans="1:6" ht="52.8" x14ac:dyDescent="0.25">
      <c r="A53" s="215" t="s">
        <v>442</v>
      </c>
      <c r="B53" s="205" t="s">
        <v>407</v>
      </c>
      <c r="C53" s="141" t="s">
        <v>355</v>
      </c>
      <c r="D53" s="208" t="s">
        <v>467</v>
      </c>
      <c r="E53" s="372" t="s">
        <v>62</v>
      </c>
      <c r="F53" s="373"/>
    </row>
    <row r="54" spans="1:6" ht="26.4" x14ac:dyDescent="0.25">
      <c r="A54" s="215" t="s">
        <v>469</v>
      </c>
      <c r="B54" s="205" t="s">
        <v>408</v>
      </c>
      <c r="C54" s="141" t="s">
        <v>353</v>
      </c>
      <c r="D54" s="208" t="s">
        <v>468</v>
      </c>
      <c r="E54" s="372" t="s">
        <v>62</v>
      </c>
      <c r="F54" s="373"/>
    </row>
    <row r="55" spans="1:6" x14ac:dyDescent="0.25">
      <c r="A55" s="215" t="s">
        <v>470</v>
      </c>
      <c r="B55" s="205" t="s">
        <v>409</v>
      </c>
      <c r="C55" s="141" t="s">
        <v>277</v>
      </c>
      <c r="D55" s="208" t="s">
        <v>481</v>
      </c>
      <c r="E55" s="372" t="s">
        <v>62</v>
      </c>
      <c r="F55" s="373"/>
    </row>
    <row r="56" spans="1:6" ht="26.4" x14ac:dyDescent="0.25">
      <c r="A56" s="215" t="s">
        <v>472</v>
      </c>
      <c r="B56" s="205" t="s">
        <v>410</v>
      </c>
      <c r="C56" s="141" t="s">
        <v>356</v>
      </c>
      <c r="D56" s="208" t="s">
        <v>471</v>
      </c>
      <c r="E56" s="372" t="s">
        <v>62</v>
      </c>
      <c r="F56" s="373"/>
    </row>
    <row r="57" spans="1:6" ht="26.4" x14ac:dyDescent="0.25">
      <c r="A57" s="215" t="s">
        <v>474</v>
      </c>
      <c r="B57" s="205" t="s">
        <v>411</v>
      </c>
      <c r="C57" s="141" t="s">
        <v>278</v>
      </c>
      <c r="D57" s="208" t="s">
        <v>473</v>
      </c>
      <c r="E57" s="372" t="s">
        <v>62</v>
      </c>
      <c r="F57" s="373"/>
    </row>
    <row r="58" spans="1:6" ht="26.4" x14ac:dyDescent="0.25">
      <c r="A58" s="215" t="s">
        <v>476</v>
      </c>
      <c r="B58" s="205" t="s">
        <v>412</v>
      </c>
      <c r="C58" s="141" t="s">
        <v>278</v>
      </c>
      <c r="D58" s="208" t="s">
        <v>475</v>
      </c>
      <c r="E58" s="372" t="s">
        <v>62</v>
      </c>
      <c r="F58" s="373"/>
    </row>
    <row r="59" spans="1:6" ht="26.4" x14ac:dyDescent="0.25">
      <c r="A59" s="215" t="s">
        <v>478</v>
      </c>
      <c r="B59" s="205" t="s">
        <v>413</v>
      </c>
      <c r="C59" s="141" t="s">
        <v>279</v>
      </c>
      <c r="D59" s="208" t="s">
        <v>450</v>
      </c>
      <c r="E59" s="372" t="s">
        <v>62</v>
      </c>
      <c r="F59" s="373"/>
    </row>
    <row r="60" spans="1:6" ht="39.6" x14ac:dyDescent="0.25">
      <c r="A60" s="216" t="s">
        <v>477</v>
      </c>
      <c r="B60" s="206" t="s">
        <v>479</v>
      </c>
      <c r="C60" s="188" t="s">
        <v>393</v>
      </c>
      <c r="D60" s="209" t="s">
        <v>482</v>
      </c>
      <c r="E60" s="374" t="s">
        <v>70</v>
      </c>
      <c r="F60" s="375"/>
    </row>
    <row r="61" spans="1:6" x14ac:dyDescent="0.25">
      <c r="A61" s="215" t="s">
        <v>484</v>
      </c>
      <c r="B61" s="205" t="s">
        <v>414</v>
      </c>
      <c r="C61" s="141" t="s">
        <v>280</v>
      </c>
      <c r="D61" s="208" t="s">
        <v>483</v>
      </c>
      <c r="E61" s="372" t="s">
        <v>62</v>
      </c>
      <c r="F61" s="373"/>
    </row>
    <row r="62" spans="1:6" ht="132" x14ac:dyDescent="0.25">
      <c r="A62" s="215" t="s">
        <v>480</v>
      </c>
      <c r="B62" s="205" t="s">
        <v>485</v>
      </c>
      <c r="C62" s="141" t="s">
        <v>357</v>
      </c>
      <c r="D62" s="208" t="s">
        <v>467</v>
      </c>
      <c r="E62" s="372" t="s">
        <v>62</v>
      </c>
      <c r="F62" s="373"/>
    </row>
    <row r="63" spans="1:6" ht="198" x14ac:dyDescent="0.25">
      <c r="A63" s="215" t="s">
        <v>487</v>
      </c>
      <c r="B63" s="205" t="s">
        <v>415</v>
      </c>
      <c r="C63" s="141" t="s">
        <v>379</v>
      </c>
      <c r="D63" s="208" t="s">
        <v>486</v>
      </c>
      <c r="E63" s="372" t="s">
        <v>62</v>
      </c>
      <c r="F63" s="373"/>
    </row>
    <row r="64" spans="1:6" ht="145.19999999999999" x14ac:dyDescent="0.25">
      <c r="A64" s="215" t="s">
        <v>488</v>
      </c>
      <c r="B64" s="205" t="s">
        <v>416</v>
      </c>
      <c r="C64" s="141" t="s">
        <v>375</v>
      </c>
      <c r="D64" s="208" t="s">
        <v>486</v>
      </c>
      <c r="E64" s="372" t="s">
        <v>62</v>
      </c>
      <c r="F64" s="373"/>
    </row>
    <row r="65" spans="1:8" x14ac:dyDescent="0.25">
      <c r="A65" s="215" t="s">
        <v>490</v>
      </c>
      <c r="B65" s="205" t="s">
        <v>262</v>
      </c>
      <c r="C65" s="141" t="s">
        <v>281</v>
      </c>
      <c r="D65" s="208" t="s">
        <v>489</v>
      </c>
      <c r="E65" s="372" t="s">
        <v>62</v>
      </c>
      <c r="F65" s="373"/>
    </row>
    <row r="66" spans="1:8" s="190" customFormat="1" ht="26.4" x14ac:dyDescent="0.25">
      <c r="A66" s="216" t="s">
        <v>492</v>
      </c>
      <c r="B66" s="206" t="s">
        <v>417</v>
      </c>
      <c r="C66" s="188" t="s">
        <v>396</v>
      </c>
      <c r="D66" s="209" t="s">
        <v>491</v>
      </c>
      <c r="E66" s="374" t="s">
        <v>70</v>
      </c>
      <c r="F66" s="375"/>
      <c r="G66" s="189"/>
      <c r="H66" s="189"/>
    </row>
    <row r="67" spans="1:8" ht="26.4" x14ac:dyDescent="0.25">
      <c r="A67" s="215" t="s">
        <v>493</v>
      </c>
      <c r="B67" s="205" t="s">
        <v>418</v>
      </c>
      <c r="C67" s="141" t="s">
        <v>282</v>
      </c>
      <c r="D67" s="208" t="s">
        <v>429</v>
      </c>
      <c r="E67" s="372" t="s">
        <v>62</v>
      </c>
      <c r="F67" s="373"/>
    </row>
    <row r="68" spans="1:8" x14ac:dyDescent="0.25">
      <c r="A68" s="215" t="s">
        <v>494</v>
      </c>
      <c r="B68" s="205" t="s">
        <v>419</v>
      </c>
      <c r="C68" s="141" t="s">
        <v>283</v>
      </c>
      <c r="D68" s="208" t="s">
        <v>495</v>
      </c>
      <c r="E68" s="372" t="s">
        <v>62</v>
      </c>
      <c r="F68" s="373"/>
    </row>
    <row r="69" spans="1:8" ht="92.4" x14ac:dyDescent="0.25">
      <c r="A69" s="215" t="s">
        <v>497</v>
      </c>
      <c r="B69" s="205" t="s">
        <v>420</v>
      </c>
      <c r="C69" s="141" t="s">
        <v>358</v>
      </c>
      <c r="D69" s="208" t="s">
        <v>496</v>
      </c>
      <c r="E69" s="372" t="s">
        <v>62</v>
      </c>
      <c r="F69" s="373"/>
    </row>
    <row r="70" spans="1:8" s="190" customFormat="1" ht="26.4" x14ac:dyDescent="0.25">
      <c r="A70" s="216" t="s">
        <v>499</v>
      </c>
      <c r="B70" s="206" t="s">
        <v>392</v>
      </c>
      <c r="C70" s="188" t="s">
        <v>397</v>
      </c>
      <c r="D70" s="209" t="s">
        <v>498</v>
      </c>
      <c r="E70" s="374" t="s">
        <v>70</v>
      </c>
      <c r="F70" s="375"/>
      <c r="G70" s="189"/>
      <c r="H70" s="189"/>
    </row>
    <row r="71" spans="1:8" ht="39.6" x14ac:dyDescent="0.25">
      <c r="A71" s="215" t="s">
        <v>501</v>
      </c>
      <c r="B71" s="205" t="s">
        <v>421</v>
      </c>
      <c r="C71" s="141" t="s">
        <v>284</v>
      </c>
      <c r="D71" s="208" t="s">
        <v>500</v>
      </c>
      <c r="E71" s="372" t="s">
        <v>62</v>
      </c>
      <c r="F71" s="373"/>
    </row>
    <row r="72" spans="1:8" x14ac:dyDescent="0.25">
      <c r="A72" s="215" t="s">
        <v>503</v>
      </c>
      <c r="B72" s="205" t="s">
        <v>267</v>
      </c>
      <c r="C72" s="141" t="s">
        <v>285</v>
      </c>
      <c r="D72" s="208" t="s">
        <v>502</v>
      </c>
      <c r="E72" s="372" t="s">
        <v>62</v>
      </c>
      <c r="F72" s="373"/>
    </row>
    <row r="73" spans="1:8" ht="26.4" x14ac:dyDescent="0.25">
      <c r="A73" s="215" t="s">
        <v>505</v>
      </c>
      <c r="B73" s="205" t="s">
        <v>422</v>
      </c>
      <c r="C73" s="141" t="s">
        <v>286</v>
      </c>
      <c r="D73" s="208" t="s">
        <v>504</v>
      </c>
      <c r="E73" s="372" t="s">
        <v>62</v>
      </c>
      <c r="F73" s="373"/>
    </row>
    <row r="74" spans="1:8" x14ac:dyDescent="0.25">
      <c r="A74" s="215" t="s">
        <v>506</v>
      </c>
      <c r="B74" s="205" t="s">
        <v>321</v>
      </c>
      <c r="C74" s="141" t="s">
        <v>287</v>
      </c>
      <c r="D74" s="208" t="s">
        <v>288</v>
      </c>
      <c r="E74" s="372" t="s">
        <v>62</v>
      </c>
      <c r="F74" s="373"/>
    </row>
    <row r="75" spans="1:8" ht="26.4" x14ac:dyDescent="0.25">
      <c r="A75" s="215" t="s">
        <v>508</v>
      </c>
      <c r="B75" s="205" t="s">
        <v>509</v>
      </c>
      <c r="C75" s="141" t="s">
        <v>359</v>
      </c>
      <c r="D75" s="208" t="s">
        <v>507</v>
      </c>
      <c r="E75" s="372" t="s">
        <v>62</v>
      </c>
      <c r="F75" s="373"/>
    </row>
    <row r="76" spans="1:8" ht="26.4" x14ac:dyDescent="0.25">
      <c r="A76" s="215" t="s">
        <v>511</v>
      </c>
      <c r="B76" s="205" t="s">
        <v>323</v>
      </c>
      <c r="C76" s="141" t="s">
        <v>360</v>
      </c>
      <c r="D76" s="208" t="s">
        <v>510</v>
      </c>
      <c r="E76" s="372" t="s">
        <v>62</v>
      </c>
      <c r="F76" s="373"/>
    </row>
    <row r="77" spans="1:8" x14ac:dyDescent="0.25">
      <c r="A77" s="215" t="s">
        <v>513</v>
      </c>
      <c r="B77" s="205" t="s">
        <v>268</v>
      </c>
      <c r="C77" s="141" t="s">
        <v>289</v>
      </c>
      <c r="D77" s="208" t="s">
        <v>512</v>
      </c>
      <c r="E77" s="372" t="s">
        <v>62</v>
      </c>
      <c r="F77" s="373"/>
    </row>
    <row r="78" spans="1:8" ht="132" x14ac:dyDescent="0.25">
      <c r="A78" s="215" t="s">
        <v>515</v>
      </c>
      <c r="B78" s="205" t="s">
        <v>269</v>
      </c>
      <c r="C78" s="141" t="s">
        <v>361</v>
      </c>
      <c r="D78" s="208" t="s">
        <v>514</v>
      </c>
      <c r="E78" s="372" t="s">
        <v>62</v>
      </c>
      <c r="F78" s="373"/>
    </row>
    <row r="79" spans="1:8" ht="92.4" x14ac:dyDescent="0.25">
      <c r="A79" s="215" t="s">
        <v>516</v>
      </c>
      <c r="B79" s="205" t="s">
        <v>424</v>
      </c>
      <c r="C79" s="141" t="s">
        <v>382</v>
      </c>
      <c r="D79" s="208" t="s">
        <v>517</v>
      </c>
      <c r="E79" s="372" t="s">
        <v>62</v>
      </c>
      <c r="F79" s="373"/>
    </row>
    <row r="80" spans="1:8" x14ac:dyDescent="0.25">
      <c r="A80" s="98">
        <f>Deliverables!A84</f>
        <v>0</v>
      </c>
      <c r="B80" s="212">
        <f>Deliverables!B84</f>
        <v>0</v>
      </c>
    </row>
    <row r="81" spans="2:2" x14ac:dyDescent="0.25">
      <c r="B81" s="212">
        <f>Deliverables!B85</f>
        <v>0</v>
      </c>
    </row>
  </sheetData>
  <sheetProtection algorithmName="SHA-512" hashValue="fwAjVwKDTQqZ+DV5XMkK2hQy2K/atA+ClYGwxVwJIVlHCH3b7sVTSLFULBgMzMLz9CshCd/QCu7mR9VU7QtU9w==" saltValue="uuF8j6/YDJE7/HsjNl0P4g==" spinCount="100000" sheet="1" objects="1" scenarios="1"/>
  <sortState ref="A15:F23">
    <sortCondition ref="A14"/>
  </sortState>
  <mergeCells count="11">
    <mergeCell ref="B8:F8"/>
    <mergeCell ref="B9:F9"/>
    <mergeCell ref="B10:F10"/>
    <mergeCell ref="A13:F13"/>
    <mergeCell ref="A26:F26"/>
    <mergeCell ref="A1:F2"/>
    <mergeCell ref="B4:F4"/>
    <mergeCell ref="B5:F5"/>
    <mergeCell ref="B6:F6"/>
    <mergeCell ref="B7:F7"/>
    <mergeCell ref="A3:F3"/>
  </mergeCells>
  <conditionalFormatting sqref="E14:F14 C18:C19 D16:D20 A17:A25 C24:F25 C21:D23 F15:F23 A29:F79">
    <cfRule type="expression" dxfId="13" priority="196">
      <formula>MOD(ROW(),2)&lt;&gt;0</formula>
    </cfRule>
  </conditionalFormatting>
  <conditionalFormatting sqref="C14:C16">
    <cfRule type="expression" dxfId="12" priority="183">
      <formula>MOD(ROW(),2)&lt;&gt;0</formula>
    </cfRule>
  </conditionalFormatting>
  <conditionalFormatting sqref="C15">
    <cfRule type="expression" dxfId="11" priority="182">
      <formula>MOD(ROW(),2)&lt;&gt;0</formula>
    </cfRule>
  </conditionalFormatting>
  <conditionalFormatting sqref="C17">
    <cfRule type="expression" dxfId="10" priority="181">
      <formula>MOD(ROW(),2)&lt;&gt;0</formula>
    </cfRule>
  </conditionalFormatting>
  <conditionalFormatting sqref="D14">
    <cfRule type="expression" dxfId="9" priority="174">
      <formula>MOD(ROW(),2)&lt;&gt;0</formula>
    </cfRule>
  </conditionalFormatting>
  <conditionalFormatting sqref="D15">
    <cfRule type="expression" dxfId="8" priority="169">
      <formula>MOD(ROW(),2)&lt;&gt;0</formula>
    </cfRule>
  </conditionalFormatting>
  <conditionalFormatting sqref="A14:A16">
    <cfRule type="expression" dxfId="7" priority="76">
      <formula>MOD(ROW(),2)&lt;&gt;0</formula>
    </cfRule>
  </conditionalFormatting>
  <conditionalFormatting sqref="B25">
    <cfRule type="expression" dxfId="6" priority="70">
      <formula>MOD(ROW(),2)&lt;&gt;0</formula>
    </cfRule>
  </conditionalFormatting>
  <conditionalFormatting sqref="C20">
    <cfRule type="expression" dxfId="5" priority="69">
      <formula>MOD(ROW(),2)&lt;&gt;0</formula>
    </cfRule>
  </conditionalFormatting>
  <conditionalFormatting sqref="E15:E23">
    <cfRule type="expression" dxfId="4" priority="7">
      <formula>MOD(ROW(),2)&lt;&gt;0</formula>
    </cfRule>
  </conditionalFormatting>
  <conditionalFormatting sqref="A27:F27 A28:B28 D28:F28">
    <cfRule type="expression" dxfId="3" priority="4">
      <formula>MOD(ROW(),2)&lt;&gt;0</formula>
    </cfRule>
  </conditionalFormatting>
  <conditionalFormatting sqref="C28">
    <cfRule type="expression" dxfId="2" priority="3">
      <formula>MOD(ROW(),2)&lt;&gt;0</formula>
    </cfRule>
  </conditionalFormatting>
  <conditionalFormatting sqref="B14:B24">
    <cfRule type="expression" dxfId="1" priority="2">
      <formula>MOD(ROW(),2)&lt;&gt;0</formula>
    </cfRule>
  </conditionalFormatting>
  <conditionalFormatting sqref="A1:A1048576">
    <cfRule type="duplicateValues" dxfId="0" priority="1"/>
  </conditionalFormatting>
  <dataValidations count="1">
    <dataValidation allowBlank="1" showInputMessage="1" showErrorMessage="1" errorTitle="Select a value from the picklist" error="Select a value from the picklist" sqref="F14:F25 F27:F79" xr:uid="{00000000-0002-0000-0300-000000000000}"/>
  </dataValidations>
  <pageMargins left="0.70866141732283472" right="0.78740157480314965" top="0.74803149606299213" bottom="0.74803149606299213" header="0.31496062992125984" footer="0.31496062992125984"/>
  <pageSetup paperSize="9" scale="53"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300-000001000000}">
          <x14:formula1>
            <xm:f>'Pick Lists'!$E$21:$E$28</xm:f>
          </x14:formula1>
          <xm:sqref>E14:E25 E27:E79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2D050"/>
    <pageSetUpPr fitToPage="1"/>
  </sheetPr>
  <dimension ref="A1:AN78"/>
  <sheetViews>
    <sheetView showGridLines="0" zoomScaleNormal="100" zoomScaleSheetLayoutView="100" workbookViewId="0">
      <selection sqref="A1:AM1"/>
    </sheetView>
  </sheetViews>
  <sheetFormatPr defaultColWidth="9.109375" defaultRowHeight="13.2" x14ac:dyDescent="0.25"/>
  <cols>
    <col min="1" max="2" width="2.6640625" style="42" customWidth="1"/>
    <col min="3" max="38" width="2.44140625" style="42" customWidth="1"/>
    <col min="39" max="39" width="2.6640625" style="42" customWidth="1"/>
    <col min="40" max="40" width="0.44140625" style="42" customWidth="1"/>
    <col min="41" max="16384" width="9.109375" style="42"/>
  </cols>
  <sheetData>
    <row r="1" spans="1:40" ht="22.5" customHeight="1" x14ac:dyDescent="0.25">
      <c r="A1" s="217" t="s">
        <v>384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118"/>
    </row>
    <row r="2" spans="1:40" ht="22.5" customHeight="1" x14ac:dyDescent="0.25">
      <c r="A2" s="217" t="s">
        <v>373</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118"/>
    </row>
    <row r="3" spans="1:40" ht="22.5" customHeight="1" x14ac:dyDescent="0.2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118"/>
    </row>
    <row r="4" spans="1:40" ht="35.25" customHeight="1" x14ac:dyDescent="0.25">
      <c r="A4" s="317" t="s">
        <v>167</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row>
    <row r="5" spans="1:40" ht="13.65" customHeight="1"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row>
    <row r="6" spans="1:40" ht="13.65" customHeight="1" x14ac:dyDescent="0.25">
      <c r="A6" s="318" t="s">
        <v>362</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row>
    <row r="7" spans="1:40" ht="13.65" customHeight="1" x14ac:dyDescent="0.25">
      <c r="A7" s="318" t="s">
        <v>328</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row>
    <row r="8" spans="1:40" ht="13.65" customHeight="1" x14ac:dyDescent="0.25">
      <c r="A8" s="179"/>
      <c r="B8" s="180"/>
      <c r="C8" s="156"/>
      <c r="D8" s="156"/>
      <c r="E8" s="156"/>
      <c r="F8" s="156"/>
      <c r="G8" s="156"/>
      <c r="H8" s="156"/>
      <c r="I8" s="156"/>
      <c r="J8" s="156"/>
      <c r="K8" s="156"/>
      <c r="L8" s="156"/>
      <c r="M8" s="156"/>
      <c r="N8" s="156"/>
      <c r="O8" s="156"/>
      <c r="P8" s="156"/>
      <c r="Q8" s="156"/>
      <c r="R8" s="156"/>
      <c r="S8" s="156"/>
      <c r="T8" s="156"/>
      <c r="U8" s="179"/>
      <c r="V8" s="179"/>
      <c r="W8" s="179"/>
      <c r="X8" s="179"/>
      <c r="Y8" s="179"/>
      <c r="Z8" s="179"/>
      <c r="AA8" s="179"/>
      <c r="AB8" s="179"/>
      <c r="AC8" s="179"/>
      <c r="AD8" s="179"/>
      <c r="AE8" s="179"/>
      <c r="AF8" s="179"/>
      <c r="AG8" s="179"/>
      <c r="AH8" s="179"/>
      <c r="AI8" s="179"/>
      <c r="AJ8" s="179"/>
      <c r="AK8" s="179"/>
      <c r="AL8" s="179"/>
      <c r="AM8" s="179"/>
    </row>
    <row r="9" spans="1:40" ht="13.65" customHeight="1" x14ac:dyDescent="0.25">
      <c r="A9" s="230" t="s">
        <v>329</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row>
    <row r="10" spans="1:40" ht="13.65" customHeight="1" x14ac:dyDescent="0.25">
      <c r="A10" s="230"/>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row>
    <row r="11" spans="1:40" ht="13.65" customHeight="1" x14ac:dyDescent="0.25">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row>
    <row r="12" spans="1:40" ht="13.65" customHeight="1" x14ac:dyDescent="0.25">
      <c r="A12" s="311">
        <v>1</v>
      </c>
      <c r="B12" s="311"/>
      <c r="C12" s="313" t="s">
        <v>162</v>
      </c>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115"/>
    </row>
    <row r="13" spans="1:40" customFormat="1" ht="13.65" customHeight="1" x14ac:dyDescent="0.25">
      <c r="A13" s="117"/>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42"/>
    </row>
    <row r="14" spans="1:40" customFormat="1" ht="27" customHeight="1" x14ac:dyDescent="0.25">
      <c r="A14" s="224" t="s">
        <v>203</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42"/>
    </row>
    <row r="15" spans="1:40" customFormat="1" ht="11.25" customHeight="1" x14ac:dyDescent="0.25">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121"/>
      <c r="AN15" s="42"/>
    </row>
    <row r="16" spans="1:40" customFormat="1" ht="13.65" customHeight="1" x14ac:dyDescent="0.25">
      <c r="A16" s="311">
        <v>2</v>
      </c>
      <c r="B16" s="311"/>
      <c r="C16" s="313" t="s">
        <v>118</v>
      </c>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115"/>
    </row>
    <row r="17" spans="1:40" ht="11.25" customHeight="1" x14ac:dyDescent="0.25">
      <c r="A17" s="117"/>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row>
    <row r="18" spans="1:40" ht="29.25" customHeight="1" x14ac:dyDescent="0.25">
      <c r="A18" s="224" t="s">
        <v>171</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row>
    <row r="19" spans="1:40" ht="11.25" customHeight="1" x14ac:dyDescent="0.25">
      <c r="A19" s="117"/>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row>
    <row r="20" spans="1:40" ht="13.5" customHeight="1" x14ac:dyDescent="0.25">
      <c r="A20" s="311">
        <v>3</v>
      </c>
      <c r="B20" s="311"/>
      <c r="C20" s="313" t="s">
        <v>163</v>
      </c>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116"/>
    </row>
    <row r="21" spans="1:40" ht="11.25" customHeight="1" x14ac:dyDescent="0.25">
      <c r="A21" s="117"/>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row>
    <row r="22" spans="1:40" ht="229.5" customHeight="1" x14ac:dyDescent="0.25">
      <c r="A22" s="224" t="s">
        <v>363</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row>
    <row r="23" spans="1:40" ht="11.25" customHeight="1" x14ac:dyDescent="0.25">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row>
    <row r="24" spans="1:40" s="55" customFormat="1" ht="12.9" customHeight="1" x14ac:dyDescent="0.25">
      <c r="A24" s="315"/>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119"/>
    </row>
    <row r="25" spans="1:40" s="55" customFormat="1" x14ac:dyDescent="0.25">
      <c r="A25" s="315"/>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119"/>
    </row>
    <row r="26" spans="1:40" s="55" customFormat="1" ht="12.9" customHeight="1" x14ac:dyDescent="0.25">
      <c r="A26" s="315"/>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119"/>
    </row>
    <row r="27" spans="1:40" s="55" customFormat="1" ht="66" customHeight="1" x14ac:dyDescent="0.25">
      <c r="A27" s="315"/>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119"/>
    </row>
    <row r="28" spans="1:40" s="55" customFormat="1" x14ac:dyDescent="0.25">
      <c r="A28" s="315"/>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119"/>
    </row>
    <row r="29" spans="1:40" s="55" customFormat="1" x14ac:dyDescent="0.25">
      <c r="A29" s="314" t="s">
        <v>124</v>
      </c>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120"/>
    </row>
    <row r="30" spans="1:40" s="55" customFormat="1" x14ac:dyDescent="0.25">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42"/>
    </row>
    <row r="31" spans="1:40" ht="11.25" customHeight="1" x14ac:dyDescent="0.25">
      <c r="A31" s="311">
        <v>4</v>
      </c>
      <c r="B31" s="311"/>
      <c r="C31" s="313" t="s">
        <v>165</v>
      </c>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115"/>
    </row>
    <row r="32" spans="1:40" ht="11.25" customHeight="1" x14ac:dyDescent="0.25">
      <c r="A32" s="117"/>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row>
    <row r="33" spans="1:40" s="55" customFormat="1" ht="142.5" customHeight="1" x14ac:dyDescent="0.25">
      <c r="A33" s="224" t="s">
        <v>330</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42"/>
    </row>
    <row r="34" spans="1:40" s="61" customFormat="1" ht="11.25" customHeight="1" x14ac:dyDescent="0.2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42"/>
    </row>
    <row r="35" spans="1:40" ht="11.25" customHeight="1" x14ac:dyDescent="0.25">
      <c r="A35" s="311">
        <v>5</v>
      </c>
      <c r="B35" s="311"/>
      <c r="C35" s="313" t="s">
        <v>166</v>
      </c>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115"/>
    </row>
    <row r="36" spans="1:40" ht="11.25" customHeight="1" x14ac:dyDescent="0.25">
      <c r="A36" s="117"/>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row>
    <row r="37" spans="1:40" ht="25.5" customHeight="1" x14ac:dyDescent="0.25">
      <c r="A37" s="224" t="s">
        <v>204</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row>
    <row r="38" spans="1:40" ht="11.25" customHeight="1" x14ac:dyDescent="0.2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row>
    <row r="39" spans="1:40" s="104" customFormat="1" ht="18" customHeight="1" x14ac:dyDescent="0.25">
      <c r="A39" s="311">
        <v>6</v>
      </c>
      <c r="B39" s="311"/>
      <c r="C39" s="311" t="s">
        <v>68</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47"/>
    </row>
    <row r="40" spans="1:40" ht="11.25" customHeight="1" x14ac:dyDescent="0.25">
      <c r="A40" s="117"/>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row>
    <row r="41" spans="1:40" ht="11.25" customHeight="1" x14ac:dyDescent="0.25">
      <c r="A41" s="224" t="s">
        <v>121</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row>
    <row r="42" spans="1:40" s="45" customFormat="1" ht="11.25" customHeight="1" x14ac:dyDescent="0.25">
      <c r="A42" s="117"/>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42"/>
    </row>
    <row r="43" spans="1:40" s="63" customFormat="1" ht="27.75" customHeight="1" x14ac:dyDescent="0.25">
      <c r="A43" s="312" t="s">
        <v>57</v>
      </c>
      <c r="B43" s="312"/>
      <c r="C43" s="312"/>
      <c r="D43" s="312"/>
      <c r="E43" s="312"/>
      <c r="F43" s="62"/>
      <c r="G43" s="312" t="s">
        <v>214</v>
      </c>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1:40" s="45" customFormat="1" ht="16.5" customHeight="1" x14ac:dyDescent="0.25">
      <c r="A44" s="312" t="s">
        <v>58</v>
      </c>
      <c r="B44" s="312"/>
      <c r="C44" s="312"/>
      <c r="D44" s="312"/>
      <c r="E44" s="312"/>
      <c r="F44" s="62"/>
      <c r="G44" s="312" t="s">
        <v>59</v>
      </c>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63"/>
    </row>
    <row r="45" spans="1:40" s="63" customFormat="1" ht="16.5" customHeight="1" x14ac:dyDescent="0.25">
      <c r="A45" s="312" t="s">
        <v>60</v>
      </c>
      <c r="B45" s="312"/>
      <c r="C45" s="312"/>
      <c r="D45" s="312"/>
      <c r="E45" s="312"/>
      <c r="F45" s="62"/>
      <c r="G45" s="312" t="s">
        <v>117</v>
      </c>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row>
    <row r="46" spans="1:40" s="63" customFormat="1" ht="16.5" customHeight="1" x14ac:dyDescent="0.25">
      <c r="A46" s="312" t="s">
        <v>61</v>
      </c>
      <c r="B46" s="312"/>
      <c r="C46" s="312"/>
      <c r="D46" s="312"/>
      <c r="E46" s="312"/>
      <c r="F46" s="62"/>
      <c r="G46" s="312" t="s">
        <v>96</v>
      </c>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row>
    <row r="47" spans="1:40" s="63" customFormat="1" ht="16.5" customHeight="1" x14ac:dyDescent="0.25">
      <c r="A47" s="312" t="s">
        <v>66</v>
      </c>
      <c r="B47" s="312"/>
      <c r="C47" s="312"/>
      <c r="D47" s="312"/>
      <c r="E47" s="312"/>
      <c r="F47" s="62"/>
      <c r="G47" s="312" t="s">
        <v>205</v>
      </c>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row>
    <row r="48" spans="1:40" s="63" customFormat="1" ht="16.5" customHeight="1" x14ac:dyDescent="0.25">
      <c r="A48" s="312" t="s">
        <v>97</v>
      </c>
      <c r="B48" s="312"/>
      <c r="C48" s="312"/>
      <c r="D48" s="312"/>
      <c r="E48" s="312"/>
      <c r="F48" s="62"/>
      <c r="G48" s="312" t="s">
        <v>206</v>
      </c>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row>
    <row r="49" spans="1:40" s="63" customFormat="1" ht="16.5" customHeight="1" x14ac:dyDescent="0.25">
      <c r="A49" s="312" t="s">
        <v>63</v>
      </c>
      <c r="B49" s="312"/>
      <c r="C49" s="312"/>
      <c r="D49" s="312"/>
      <c r="E49" s="312"/>
      <c r="F49" s="62"/>
      <c r="G49" s="312" t="s">
        <v>64</v>
      </c>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row>
    <row r="50" spans="1:40" s="63" customFormat="1" ht="16.5" customHeight="1" x14ac:dyDescent="0.25">
      <c r="A50" s="312" t="s">
        <v>98</v>
      </c>
      <c r="B50" s="312"/>
      <c r="C50" s="312"/>
      <c r="D50" s="312"/>
      <c r="E50" s="312"/>
      <c r="F50" s="62"/>
      <c r="G50" s="312" t="s">
        <v>99</v>
      </c>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row>
    <row r="51" spans="1:40" s="63" customFormat="1" ht="16.5" customHeight="1" x14ac:dyDescent="0.25">
      <c r="A51" s="312" t="s">
        <v>122</v>
      </c>
      <c r="B51" s="312"/>
      <c r="C51" s="312"/>
      <c r="D51" s="312"/>
      <c r="E51" s="312"/>
      <c r="F51" s="62"/>
      <c r="G51" s="312" t="s">
        <v>123</v>
      </c>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row>
    <row r="52" spans="1:40" s="45" customFormat="1" ht="26.25" customHeight="1" x14ac:dyDescent="0.25">
      <c r="A52" s="312" t="s">
        <v>65</v>
      </c>
      <c r="B52" s="312"/>
      <c r="C52" s="312"/>
      <c r="D52" s="312"/>
      <c r="E52" s="312"/>
      <c r="F52" s="62"/>
      <c r="G52" s="312" t="s">
        <v>213</v>
      </c>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63"/>
    </row>
    <row r="53" spans="1:40" s="63" customFormat="1" ht="11.25" customHeight="1" x14ac:dyDescent="0.25">
      <c r="A53" s="316"/>
      <c r="B53" s="316"/>
      <c r="C53" s="316"/>
      <c r="D53" s="316"/>
      <c r="E53" s="316"/>
      <c r="F53" s="44"/>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45"/>
    </row>
    <row r="54" spans="1:40" s="63" customFormat="1" ht="16.5" customHeight="1" x14ac:dyDescent="0.25">
      <c r="A54" s="311">
        <v>7</v>
      </c>
      <c r="B54" s="311"/>
      <c r="C54" s="311" t="s">
        <v>58</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115"/>
    </row>
    <row r="55" spans="1:40" s="63" customFormat="1" ht="11.25" customHeight="1" x14ac:dyDescent="0.2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row>
    <row r="56" spans="1:40" s="63" customFormat="1" ht="65.25" customHeight="1" x14ac:dyDescent="0.25">
      <c r="A56" s="224" t="s">
        <v>164</v>
      </c>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42"/>
    </row>
    <row r="57" spans="1:40" s="63" customFormat="1" ht="11.25" customHeight="1" x14ac:dyDescent="0.2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row>
    <row r="58" spans="1:40" ht="14.25" customHeight="1" x14ac:dyDescent="0.25">
      <c r="A58" s="311">
        <v>8</v>
      </c>
      <c r="B58" s="311"/>
      <c r="C58" s="311" t="s">
        <v>100</v>
      </c>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115"/>
    </row>
    <row r="59" spans="1:40" s="46" customFormat="1" ht="12.9" customHeight="1" x14ac:dyDescent="0.2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row>
    <row r="60" spans="1:40" s="45" customFormat="1" ht="16.5" customHeight="1" x14ac:dyDescent="0.25">
      <c r="A60" s="224" t="s">
        <v>168</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46"/>
    </row>
    <row r="61" spans="1:40" s="45" customFormat="1" ht="315" customHeight="1" x14ac:dyDescent="0.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46"/>
    </row>
    <row r="62" spans="1:40" ht="351.75" customHeight="1" x14ac:dyDescent="0.25">
      <c r="A62" s="229"/>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row>
    <row r="63" spans="1:40" s="45" customFormat="1" ht="21.75" customHeight="1" x14ac:dyDescent="0.25">
      <c r="A63" s="314" t="s">
        <v>169</v>
      </c>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120"/>
    </row>
    <row r="64" spans="1:40" s="45" customFormat="1" ht="14.25" customHeight="1" x14ac:dyDescent="0.25">
      <c r="A64" s="311">
        <v>9</v>
      </c>
      <c r="B64" s="311"/>
      <c r="C64" s="311" t="s">
        <v>179</v>
      </c>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115"/>
    </row>
    <row r="65" spans="1:40" x14ac:dyDescent="0.2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1:40" ht="47.25" customHeight="1" x14ac:dyDescent="0.25">
      <c r="A66" s="224" t="s">
        <v>364</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46"/>
    </row>
    <row r="67" spans="1:40" x14ac:dyDescent="0.2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1:40" s="46" customFormat="1" ht="221.25" customHeight="1" x14ac:dyDescent="0.25"/>
    <row r="69" spans="1:40" x14ac:dyDescent="0.25">
      <c r="A69" s="314" t="s">
        <v>170</v>
      </c>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120"/>
    </row>
    <row r="70" spans="1:40" x14ac:dyDescent="0.2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1:40" ht="15.6" x14ac:dyDescent="0.25">
      <c r="A71" s="311"/>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row>
    <row r="73" spans="1:40" ht="16.5" customHeight="1" x14ac:dyDescent="0.25">
      <c r="A73" s="224"/>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row>
    <row r="74" spans="1:40" ht="12.9" customHeight="1" x14ac:dyDescent="0.25"/>
    <row r="75" spans="1:40" ht="30" customHeight="1" x14ac:dyDescent="0.25"/>
    <row r="76" spans="1:40" ht="17.100000000000001" customHeight="1" x14ac:dyDescent="0.25"/>
    <row r="77" spans="1:40" ht="17.100000000000001" customHeight="1" x14ac:dyDescent="0.25"/>
    <row r="78" spans="1:40" ht="17.100000000000001" customHeight="1" x14ac:dyDescent="0.25"/>
  </sheetData>
  <sheetProtection algorithmName="SHA-512" hashValue="eqkjPk9NNUKt33Zl12DdJ9DO1Gv2ppWZFT1L4fT6gw8bUG26YXXCxsK7YBq4cr3R3DsYwRHB5lIrPwe6t+LwKA==" saltValue="BOX++jdMsfSeo8u5pnF1WA==" spinCount="100000" sheet="1" objects="1" scenarios="1"/>
  <mergeCells count="71">
    <mergeCell ref="A1:AM1"/>
    <mergeCell ref="A2:AM2"/>
    <mergeCell ref="A3:AM3"/>
    <mergeCell ref="A24:AM24"/>
    <mergeCell ref="A25:AM25"/>
    <mergeCell ref="C12:AM12"/>
    <mergeCell ref="C16:AM16"/>
    <mergeCell ref="A4:AM4"/>
    <mergeCell ref="A6:AM6"/>
    <mergeCell ref="A7:AM7"/>
    <mergeCell ref="A9:AM10"/>
    <mergeCell ref="C54:AM54"/>
    <mergeCell ref="C58:AM58"/>
    <mergeCell ref="G47:AM47"/>
    <mergeCell ref="A48:E48"/>
    <mergeCell ref="A43:E43"/>
    <mergeCell ref="A51:E51"/>
    <mergeCell ref="G51:AM51"/>
    <mergeCell ref="A50:E50"/>
    <mergeCell ref="G50:AM50"/>
    <mergeCell ref="A49:E49"/>
    <mergeCell ref="G49:AM49"/>
    <mergeCell ref="G48:AM48"/>
    <mergeCell ref="A54:B54"/>
    <mergeCell ref="A53:E53"/>
    <mergeCell ref="G53:AM53"/>
    <mergeCell ref="G43:AM43"/>
    <mergeCell ref="C31:AM31"/>
    <mergeCell ref="C20:AM20"/>
    <mergeCell ref="A26:AM26"/>
    <mergeCell ref="A27:AM27"/>
    <mergeCell ref="A28:AM28"/>
    <mergeCell ref="A29:AM29"/>
    <mergeCell ref="A22:AM22"/>
    <mergeCell ref="A30:AM30"/>
    <mergeCell ref="A31:B31"/>
    <mergeCell ref="A41:AM41"/>
    <mergeCell ref="A34:AM34"/>
    <mergeCell ref="A44:E44"/>
    <mergeCell ref="G44:AM44"/>
    <mergeCell ref="A47:E47"/>
    <mergeCell ref="G46:AM46"/>
    <mergeCell ref="A46:E46"/>
    <mergeCell ref="A45:E45"/>
    <mergeCell ref="A73:AM73"/>
    <mergeCell ref="A71:B71"/>
    <mergeCell ref="C71:AN71"/>
    <mergeCell ref="A58:B58"/>
    <mergeCell ref="A60:AM60"/>
    <mergeCell ref="C64:AM64"/>
    <mergeCell ref="A69:AM69"/>
    <mergeCell ref="A64:B64"/>
    <mergeCell ref="A63:AM63"/>
    <mergeCell ref="A62:AM62"/>
    <mergeCell ref="A66:AM66"/>
    <mergeCell ref="A56:AM56"/>
    <mergeCell ref="A39:B39"/>
    <mergeCell ref="A16:B16"/>
    <mergeCell ref="A18:AM18"/>
    <mergeCell ref="A12:B12"/>
    <mergeCell ref="A52:E52"/>
    <mergeCell ref="G52:AM52"/>
    <mergeCell ref="G45:AM45"/>
    <mergeCell ref="A14:AM14"/>
    <mergeCell ref="A35:B35"/>
    <mergeCell ref="A20:B20"/>
    <mergeCell ref="C39:AM39"/>
    <mergeCell ref="A15:AL15"/>
    <mergeCell ref="A37:AM37"/>
    <mergeCell ref="C35:AM35"/>
    <mergeCell ref="A33:AM33"/>
  </mergeCell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&amp;L&amp;6Instructions and Guidance&amp;R&amp;6&amp;P of &amp;N</oddFooter>
  </headerFooter>
  <rowBreaks count="3" manualBreakCount="3">
    <brk id="30" max="16383" man="1"/>
    <brk id="57" max="16383" man="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2D050"/>
    <pageSetUpPr fitToPage="1"/>
  </sheetPr>
  <dimension ref="C1:AP56"/>
  <sheetViews>
    <sheetView showGridLines="0" zoomScaleNormal="100" zoomScaleSheetLayoutView="70" workbookViewId="0">
      <selection activeCell="C1" sqref="C1"/>
    </sheetView>
  </sheetViews>
  <sheetFormatPr defaultColWidth="9.109375" defaultRowHeight="13.2" x14ac:dyDescent="0.25"/>
  <cols>
    <col min="1" max="1" width="1.109375" customWidth="1"/>
    <col min="2" max="3" width="2.6640625" customWidth="1"/>
    <col min="4" max="39" width="2.44140625" customWidth="1"/>
    <col min="40" max="41" width="2.6640625" customWidth="1"/>
  </cols>
  <sheetData>
    <row r="1" spans="3:41" ht="27.6" customHeight="1" x14ac:dyDescent="0.25">
      <c r="C1" s="48" t="s">
        <v>0</v>
      </c>
      <c r="D1" s="49" t="s">
        <v>1</v>
      </c>
      <c r="E1" s="327" t="s">
        <v>210</v>
      </c>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50" t="s">
        <v>10</v>
      </c>
    </row>
    <row r="2" spans="3:41" ht="27.6" customHeight="1" thickBot="1" x14ac:dyDescent="0.3">
      <c r="C2" s="51"/>
      <c r="D2" s="52"/>
      <c r="E2" s="320" t="s">
        <v>373</v>
      </c>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53"/>
    </row>
    <row r="3" spans="3:41" ht="13.65" customHeight="1" x14ac:dyDescent="0.25">
      <c r="C3" s="159"/>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4"/>
      <c r="AO3" s="16"/>
    </row>
    <row r="4" spans="3:41" ht="13.65" customHeight="1" x14ac:dyDescent="0.25">
      <c r="C4" s="160"/>
      <c r="D4" s="156"/>
      <c r="E4" s="318" t="s">
        <v>22</v>
      </c>
      <c r="F4" s="318"/>
      <c r="G4" s="318"/>
      <c r="H4" s="318"/>
      <c r="I4" s="318"/>
      <c r="J4" s="318"/>
      <c r="K4" s="318"/>
      <c r="L4" s="318"/>
      <c r="M4" s="318"/>
      <c r="N4" s="32" t="s">
        <v>129</v>
      </c>
      <c r="O4" s="25"/>
      <c r="P4" s="25"/>
      <c r="Q4" s="25"/>
      <c r="R4" s="25"/>
      <c r="S4" s="25"/>
      <c r="T4" s="25"/>
      <c r="U4" s="25"/>
      <c r="V4" s="25"/>
      <c r="W4" s="25"/>
      <c r="X4" s="25"/>
      <c r="Y4" s="25"/>
      <c r="Z4" s="25"/>
      <c r="AA4" s="25"/>
      <c r="AB4" s="25"/>
      <c r="AC4" s="25"/>
      <c r="AD4" s="25"/>
      <c r="AE4" s="25"/>
      <c r="AF4" s="25"/>
      <c r="AG4" s="25"/>
      <c r="AH4" s="25"/>
      <c r="AI4" s="25"/>
      <c r="AJ4" s="25"/>
      <c r="AK4" s="25"/>
      <c r="AL4" s="25"/>
      <c r="AM4" s="25"/>
      <c r="AN4" s="20"/>
      <c r="AO4" s="18"/>
    </row>
    <row r="5" spans="3:41" ht="13.65" customHeight="1" x14ac:dyDescent="0.25">
      <c r="C5" s="161"/>
      <c r="D5" s="156"/>
      <c r="E5" s="318" t="s">
        <v>23</v>
      </c>
      <c r="F5" s="318"/>
      <c r="G5" s="318"/>
      <c r="H5" s="318"/>
      <c r="I5" s="318"/>
      <c r="J5" s="318"/>
      <c r="K5" s="318"/>
      <c r="L5" s="318"/>
      <c r="M5" s="318"/>
      <c r="N5" s="32" t="s">
        <v>130</v>
      </c>
      <c r="O5" s="25"/>
      <c r="P5" s="25"/>
      <c r="Q5" s="25"/>
      <c r="R5" s="25"/>
      <c r="S5" s="25"/>
      <c r="T5" s="25"/>
      <c r="U5" s="25"/>
      <c r="V5" s="25"/>
      <c r="W5" s="25"/>
      <c r="X5" s="25"/>
      <c r="Y5" s="25"/>
      <c r="Z5" s="25"/>
      <c r="AA5" s="25"/>
      <c r="AB5" s="25"/>
      <c r="AC5" s="25"/>
      <c r="AD5" s="25"/>
      <c r="AE5" s="25"/>
      <c r="AF5" s="25"/>
      <c r="AG5" s="25"/>
      <c r="AH5" s="25"/>
      <c r="AI5" s="25"/>
      <c r="AJ5" s="25"/>
      <c r="AK5" s="25"/>
      <c r="AL5" s="25"/>
      <c r="AM5" s="25"/>
      <c r="AN5" s="20"/>
      <c r="AO5" s="17"/>
    </row>
    <row r="6" spans="3:41" ht="13.65" customHeight="1" x14ac:dyDescent="0.25">
      <c r="C6" s="161"/>
      <c r="D6" s="158"/>
      <c r="E6" s="329"/>
      <c r="F6" s="329"/>
      <c r="G6" s="329"/>
      <c r="H6" s="329"/>
      <c r="I6" s="329"/>
      <c r="J6" s="329"/>
      <c r="K6" s="329"/>
      <c r="L6" s="329"/>
      <c r="M6" s="329"/>
      <c r="N6" s="24"/>
      <c r="O6" s="24"/>
      <c r="P6" s="24"/>
      <c r="Q6" s="24"/>
      <c r="R6" s="24"/>
      <c r="S6" s="24"/>
      <c r="T6" s="24"/>
      <c r="U6" s="24"/>
      <c r="V6" s="24"/>
      <c r="W6" s="24"/>
      <c r="X6" s="24"/>
      <c r="Y6" s="24"/>
      <c r="Z6" s="24"/>
      <c r="AA6" s="24"/>
      <c r="AB6" s="24"/>
      <c r="AC6" s="24"/>
      <c r="AD6" s="24"/>
      <c r="AE6" s="24"/>
      <c r="AF6" s="24"/>
      <c r="AG6" s="24"/>
      <c r="AH6" s="24"/>
      <c r="AI6" s="24"/>
      <c r="AJ6" s="24"/>
      <c r="AK6" s="24"/>
      <c r="AL6" s="24"/>
      <c r="AM6" s="27"/>
      <c r="AN6" s="28"/>
      <c r="AO6" s="17"/>
    </row>
    <row r="7" spans="3:41" ht="13.65" customHeight="1" x14ac:dyDescent="0.25">
      <c r="C7" s="161"/>
      <c r="D7" s="321" t="s">
        <v>15</v>
      </c>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2"/>
      <c r="AO7" s="17"/>
    </row>
    <row r="8" spans="3:41" ht="13.65" customHeight="1" x14ac:dyDescent="0.25">
      <c r="C8" s="5">
        <v>1</v>
      </c>
      <c r="D8" s="14"/>
      <c r="E8" s="19"/>
      <c r="F8" s="319" t="s">
        <v>16</v>
      </c>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26"/>
      <c r="AO8" s="17"/>
    </row>
    <row r="9" spans="3:41" ht="13.65" customHeight="1" x14ac:dyDescent="0.25">
      <c r="C9" s="5">
        <v>2</v>
      </c>
      <c r="D9" s="14"/>
      <c r="E9" s="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21"/>
      <c r="AO9" s="17"/>
    </row>
    <row r="10" spans="3:41" ht="13.65" customHeight="1" x14ac:dyDescent="0.25">
      <c r="C10" s="5">
        <v>3</v>
      </c>
      <c r="D10" s="15"/>
      <c r="E10" s="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21"/>
      <c r="AO10" s="17"/>
    </row>
    <row r="11" spans="3:41" ht="13.65" customHeight="1" x14ac:dyDescent="0.25">
      <c r="C11" s="157">
        <v>4</v>
      </c>
      <c r="D11" s="15"/>
      <c r="E11" s="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21"/>
      <c r="AO11" s="17"/>
    </row>
    <row r="12" spans="3:41" ht="13.65" customHeight="1" x14ac:dyDescent="0.25">
      <c r="C12" s="157">
        <v>5</v>
      </c>
      <c r="D12" s="15"/>
      <c r="E12" s="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21"/>
      <c r="AO12" s="17"/>
    </row>
    <row r="13" spans="3:41" ht="13.65" customHeight="1" x14ac:dyDescent="0.25">
      <c r="C13" s="157">
        <v>6</v>
      </c>
      <c r="D13" s="15"/>
      <c r="E13" s="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21"/>
      <c r="AO13" s="17"/>
    </row>
    <row r="14" spans="3:41" ht="13.65" customHeight="1" x14ac:dyDescent="0.25">
      <c r="C14" s="157">
        <v>7</v>
      </c>
      <c r="D14" s="15"/>
      <c r="E14" s="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21"/>
      <c r="AO14" s="17"/>
    </row>
    <row r="15" spans="3:41" ht="13.65" customHeight="1" x14ac:dyDescent="0.25">
      <c r="C15" s="157">
        <v>8</v>
      </c>
      <c r="D15" s="15"/>
      <c r="E15" s="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21"/>
      <c r="AO15" s="17"/>
    </row>
    <row r="16" spans="3:41" ht="13.65" customHeight="1" x14ac:dyDescent="0.25">
      <c r="C16" s="157">
        <v>9</v>
      </c>
      <c r="D16" s="15"/>
      <c r="E16" s="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21"/>
      <c r="AO16" s="17"/>
    </row>
    <row r="17" spans="3:41" ht="13.65" customHeight="1" x14ac:dyDescent="0.25">
      <c r="C17" s="157">
        <v>10</v>
      </c>
      <c r="D17" s="15"/>
      <c r="E17" s="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21"/>
      <c r="AO17" s="17"/>
    </row>
    <row r="18" spans="3:41" ht="13.65" customHeight="1" x14ac:dyDescent="0.25">
      <c r="C18" s="157">
        <v>11</v>
      </c>
      <c r="D18" s="15"/>
      <c r="E18" s="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21"/>
      <c r="AO18" s="17"/>
    </row>
    <row r="19" spans="3:41" ht="13.65" customHeight="1" x14ac:dyDescent="0.25">
      <c r="C19" s="157">
        <v>12</v>
      </c>
      <c r="D19" s="15"/>
      <c r="E19" s="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21"/>
      <c r="AO19" s="17"/>
    </row>
    <row r="20" spans="3:41" ht="13.65" customHeight="1" x14ac:dyDescent="0.25">
      <c r="C20" s="157">
        <v>13</v>
      </c>
      <c r="D20" s="15"/>
      <c r="E20" s="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21"/>
      <c r="AO20" s="17"/>
    </row>
    <row r="21" spans="3:41" ht="13.65" customHeight="1" x14ac:dyDescent="0.25">
      <c r="C21" s="157">
        <v>14</v>
      </c>
      <c r="D21" s="15"/>
      <c r="E21" s="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21"/>
      <c r="AO21" s="17"/>
    </row>
    <row r="22" spans="3:41" ht="13.65" customHeight="1" x14ac:dyDescent="0.25">
      <c r="C22" s="157">
        <v>15</v>
      </c>
      <c r="D22" s="15"/>
      <c r="E22" s="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21"/>
      <c r="AO22" s="17"/>
    </row>
    <row r="23" spans="3:41" ht="13.65" customHeight="1" x14ac:dyDescent="0.25">
      <c r="C23" s="157">
        <v>16</v>
      </c>
      <c r="D23" s="15"/>
      <c r="E23" s="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21"/>
      <c r="AO23" s="17"/>
    </row>
    <row r="24" spans="3:41" ht="13.65" customHeight="1" x14ac:dyDescent="0.25">
      <c r="C24" s="157">
        <v>17</v>
      </c>
      <c r="D24" s="15"/>
      <c r="E24" s="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21"/>
      <c r="AO24" s="17"/>
    </row>
    <row r="25" spans="3:41" ht="13.65" customHeight="1" x14ac:dyDescent="0.25">
      <c r="C25" s="157">
        <v>18</v>
      </c>
      <c r="D25" s="15"/>
      <c r="E25" s="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21"/>
      <c r="AO25" s="17"/>
    </row>
    <row r="26" spans="3:41" ht="13.65" customHeight="1" x14ac:dyDescent="0.25">
      <c r="C26" s="157">
        <v>19</v>
      </c>
      <c r="D26" s="15"/>
      <c r="E26" s="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21"/>
      <c r="AO26" s="17"/>
    </row>
    <row r="27" spans="3:41" ht="13.65" customHeight="1" x14ac:dyDescent="0.25">
      <c r="C27" s="157">
        <v>20</v>
      </c>
      <c r="D27" s="15"/>
      <c r="E27" s="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21"/>
      <c r="AO27" s="17"/>
    </row>
    <row r="28" spans="3:41" ht="13.65" customHeight="1" x14ac:dyDescent="0.25">
      <c r="C28" s="157">
        <v>21</v>
      </c>
      <c r="D28" s="15"/>
      <c r="E28" s="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21"/>
      <c r="AO28" s="17"/>
    </row>
    <row r="29" spans="3:41" ht="13.65" customHeight="1" x14ac:dyDescent="0.25">
      <c r="C29" s="157">
        <v>22</v>
      </c>
      <c r="D29" s="15"/>
      <c r="E29" s="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21"/>
      <c r="AO29" s="17"/>
    </row>
    <row r="30" spans="3:41" ht="13.65" customHeight="1" x14ac:dyDescent="0.25">
      <c r="C30" s="157">
        <v>23</v>
      </c>
      <c r="D30" s="15"/>
      <c r="E30" s="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21"/>
      <c r="AO30" s="17"/>
    </row>
    <row r="31" spans="3:41" ht="13.65" customHeight="1" x14ac:dyDescent="0.25">
      <c r="C31" s="157">
        <v>24</v>
      </c>
      <c r="D31" s="15"/>
      <c r="E31" s="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
      <c r="AO31" s="17"/>
    </row>
    <row r="32" spans="3:41" ht="13.65" customHeight="1" x14ac:dyDescent="0.25">
      <c r="C32" s="157">
        <v>25</v>
      </c>
      <c r="D32" s="15"/>
      <c r="E32" s="19"/>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1"/>
      <c r="AO32" s="17"/>
    </row>
    <row r="33" spans="3:42" ht="13.65" customHeight="1" x14ac:dyDescent="0.25">
      <c r="C33" s="157">
        <v>26</v>
      </c>
      <c r="D33" s="15"/>
      <c r="E33" s="19"/>
      <c r="F33" s="319"/>
      <c r="G33" s="319"/>
      <c r="H33" s="319"/>
      <c r="I33" s="319"/>
      <c r="J33" s="319"/>
      <c r="K33" s="319"/>
      <c r="L33" s="319"/>
      <c r="M33" s="319"/>
      <c r="N33" s="319"/>
      <c r="O33" s="319"/>
      <c r="P33" s="319"/>
      <c r="Q33" s="319"/>
      <c r="R33" s="319"/>
      <c r="S33" s="319"/>
      <c r="T33" s="319"/>
      <c r="U33" s="319"/>
      <c r="V33" s="319"/>
      <c r="W33" s="319"/>
      <c r="X33" s="319"/>
      <c r="Y33" s="326"/>
      <c r="Z33" s="326"/>
      <c r="AA33" s="326"/>
      <c r="AB33" s="326"/>
      <c r="AC33" s="326"/>
      <c r="AD33" s="326"/>
      <c r="AE33" s="319"/>
      <c r="AF33" s="319"/>
      <c r="AG33" s="319"/>
      <c r="AH33" s="319"/>
      <c r="AI33" s="319"/>
      <c r="AJ33" s="319"/>
      <c r="AK33" s="319"/>
      <c r="AL33" s="319"/>
      <c r="AM33" s="319"/>
      <c r="AN33" s="21"/>
      <c r="AO33" s="17"/>
      <c r="AP33" s="1"/>
    </row>
    <row r="34" spans="3:42" ht="13.65" customHeight="1" x14ac:dyDescent="0.25">
      <c r="C34" s="157">
        <v>27</v>
      </c>
      <c r="D34" s="15"/>
      <c r="E34" s="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21"/>
      <c r="AO34" s="17"/>
    </row>
    <row r="35" spans="3:42" ht="13.65" customHeight="1" x14ac:dyDescent="0.25">
      <c r="C35" s="157">
        <v>28</v>
      </c>
      <c r="D35" s="15"/>
      <c r="E35" s="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21"/>
      <c r="AO35" s="17"/>
    </row>
    <row r="36" spans="3:42" ht="13.65" customHeight="1" x14ac:dyDescent="0.25">
      <c r="C36" s="157">
        <v>29</v>
      </c>
      <c r="D36" s="15"/>
      <c r="E36" s="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21"/>
      <c r="AO36" s="17"/>
    </row>
    <row r="37" spans="3:42" ht="13.65" customHeight="1" x14ac:dyDescent="0.25">
      <c r="C37" s="157">
        <v>30</v>
      </c>
      <c r="D37" s="15"/>
      <c r="E37" s="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21"/>
      <c r="AO37" s="17"/>
    </row>
    <row r="38" spans="3:42" ht="13.65" customHeight="1" x14ac:dyDescent="0.25">
      <c r="C38" s="157">
        <v>31</v>
      </c>
      <c r="D38" s="15"/>
      <c r="E38" s="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21"/>
      <c r="AO38" s="17"/>
    </row>
    <row r="39" spans="3:42" ht="13.65" customHeight="1" x14ac:dyDescent="0.25">
      <c r="C39" s="157">
        <v>32</v>
      </c>
      <c r="D39" s="15"/>
      <c r="E39" s="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21"/>
      <c r="AO39" s="17"/>
    </row>
    <row r="40" spans="3:42" ht="13.65" customHeight="1" x14ac:dyDescent="0.25">
      <c r="C40" s="157">
        <v>33</v>
      </c>
      <c r="D40" s="15"/>
      <c r="E40" s="19"/>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1"/>
      <c r="AO40" s="17"/>
    </row>
    <row r="41" spans="3:42" ht="13.65" customHeight="1" x14ac:dyDescent="0.25">
      <c r="C41" s="157">
        <v>34</v>
      </c>
      <c r="D41" s="15"/>
      <c r="E41" s="19"/>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1"/>
      <c r="AO41" s="17"/>
    </row>
    <row r="42" spans="3:42" ht="13.65" customHeight="1" x14ac:dyDescent="0.25">
      <c r="C42" s="157">
        <v>35</v>
      </c>
      <c r="D42" s="15"/>
      <c r="E42" s="19"/>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1"/>
      <c r="AO42" s="17"/>
    </row>
    <row r="43" spans="3:42" ht="13.65" customHeight="1" x14ac:dyDescent="0.25">
      <c r="C43" s="157">
        <v>36</v>
      </c>
      <c r="D43" s="15"/>
      <c r="E43" s="19"/>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1"/>
      <c r="AO43" s="17"/>
    </row>
    <row r="44" spans="3:42" ht="13.65" customHeight="1" x14ac:dyDescent="0.25">
      <c r="C44" s="157">
        <v>37</v>
      </c>
      <c r="D44" s="15"/>
      <c r="E44" s="1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1"/>
      <c r="AO44" s="17"/>
    </row>
    <row r="45" spans="3:42" ht="13.65" customHeight="1" x14ac:dyDescent="0.25">
      <c r="C45" s="157">
        <v>38</v>
      </c>
      <c r="D45" s="15"/>
      <c r="E45" s="19"/>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1"/>
      <c r="AO45" s="17"/>
    </row>
    <row r="46" spans="3:42" ht="13.65" customHeight="1" x14ac:dyDescent="0.25">
      <c r="C46" s="157">
        <v>39</v>
      </c>
      <c r="D46" s="15"/>
      <c r="E46" s="19"/>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1"/>
      <c r="AO46" s="17"/>
    </row>
    <row r="47" spans="3:42" ht="13.65" customHeight="1" x14ac:dyDescent="0.25">
      <c r="C47" s="157">
        <v>40</v>
      </c>
      <c r="D47" s="15"/>
      <c r="E47" s="19"/>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1"/>
      <c r="AO47" s="17"/>
    </row>
    <row r="48" spans="3:42" ht="13.65" customHeight="1" x14ac:dyDescent="0.25">
      <c r="C48" s="157">
        <v>41</v>
      </c>
      <c r="D48" s="15"/>
      <c r="E48" s="19"/>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1"/>
      <c r="AO48" s="17"/>
    </row>
    <row r="49" spans="3:41" ht="13.65" customHeight="1" x14ac:dyDescent="0.25">
      <c r="C49" s="157">
        <v>42</v>
      </c>
      <c r="D49" s="15"/>
      <c r="E49" s="19"/>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1"/>
      <c r="AO49" s="17"/>
    </row>
    <row r="50" spans="3:41" ht="13.65" customHeight="1" x14ac:dyDescent="0.25">
      <c r="C50" s="157">
        <v>43</v>
      </c>
      <c r="D50" s="15"/>
      <c r="E50" s="19"/>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1"/>
      <c r="AO50" s="17"/>
    </row>
    <row r="51" spans="3:41" ht="13.65" customHeight="1" x14ac:dyDescent="0.25">
      <c r="C51" s="157">
        <v>44</v>
      </c>
      <c r="D51" s="15"/>
      <c r="E51" s="19"/>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1"/>
      <c r="AO51" s="17"/>
    </row>
    <row r="52" spans="3:41" ht="13.65" customHeight="1" x14ac:dyDescent="0.25">
      <c r="C52" s="157">
        <v>45</v>
      </c>
      <c r="D52" s="15"/>
      <c r="E52" s="19"/>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1"/>
      <c r="AO52" s="17"/>
    </row>
    <row r="53" spans="3:41" ht="13.65" customHeight="1" x14ac:dyDescent="0.25">
      <c r="C53" s="157">
        <v>46</v>
      </c>
      <c r="D53" s="15"/>
      <c r="E53" s="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21"/>
      <c r="AO53" s="17"/>
    </row>
    <row r="54" spans="3:41" ht="13.65" customHeight="1" x14ac:dyDescent="0.25">
      <c r="C54" s="157">
        <v>47</v>
      </c>
      <c r="D54" s="15"/>
      <c r="E54" s="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21"/>
      <c r="AO54" s="17"/>
    </row>
    <row r="55" spans="3:41" ht="13.65" customHeight="1" thickBot="1" x14ac:dyDescent="0.3">
      <c r="C55" s="157">
        <v>48</v>
      </c>
      <c r="D55" s="15"/>
      <c r="E55" s="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21"/>
      <c r="AO55" s="17"/>
    </row>
    <row r="56" spans="3:41" s="163" customFormat="1" ht="27" customHeight="1" thickBot="1" x14ac:dyDescent="0.2">
      <c r="C56" s="232" t="s">
        <v>370</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164"/>
      <c r="AB56" s="164"/>
      <c r="AC56" s="164"/>
      <c r="AD56" s="164"/>
      <c r="AE56" s="164"/>
      <c r="AF56" s="164"/>
      <c r="AG56" s="164"/>
      <c r="AH56" s="164"/>
      <c r="AI56" s="164"/>
      <c r="AJ56" s="328" t="s">
        <v>14</v>
      </c>
      <c r="AK56" s="328"/>
      <c r="AL56" s="328"/>
      <c r="AM56" s="328"/>
      <c r="AN56" s="167">
        <v>1</v>
      </c>
      <c r="AO56" s="168"/>
    </row>
  </sheetData>
  <sheetProtection algorithmName="SHA-512" hashValue="ttRWaoCIuXdFqoPwfUwztjxXpFFqMv+skwpxGeRirzuEkCnB3PnaAAupNF3sbqX9sOkYZPxGKpnT8Ltwmv4btg==" saltValue="c5+SRLqASMTpTMfTTBC52w==" spinCount="100000" sheet="1" objects="1" scenarios="1"/>
  <mergeCells count="44">
    <mergeCell ref="E1:AN1"/>
    <mergeCell ref="AJ56:AM56"/>
    <mergeCell ref="E6:M6"/>
    <mergeCell ref="F8:AM8"/>
    <mergeCell ref="F13:AM13"/>
    <mergeCell ref="F10:AM10"/>
    <mergeCell ref="F11:AM11"/>
    <mergeCell ref="F12:AM12"/>
    <mergeCell ref="F25:AM25"/>
    <mergeCell ref="F21:AM21"/>
    <mergeCell ref="F22:AM22"/>
    <mergeCell ref="F36:AM36"/>
    <mergeCell ref="F37:AM37"/>
    <mergeCell ref="F34:AM34"/>
    <mergeCell ref="F35:AM35"/>
    <mergeCell ref="F26:AM26"/>
    <mergeCell ref="F30:AM30"/>
    <mergeCell ref="F31:AM31"/>
    <mergeCell ref="F19:AM19"/>
    <mergeCell ref="F24:AM24"/>
    <mergeCell ref="F27:AM27"/>
    <mergeCell ref="F28:AM28"/>
    <mergeCell ref="F29:AM29"/>
    <mergeCell ref="C56:Z56"/>
    <mergeCell ref="E2:AN2"/>
    <mergeCell ref="E4:M4"/>
    <mergeCell ref="E5:M5"/>
    <mergeCell ref="D7:AN7"/>
    <mergeCell ref="F9:AM9"/>
    <mergeCell ref="D3:AN3"/>
    <mergeCell ref="F32:AM32"/>
    <mergeCell ref="F33:AM33"/>
    <mergeCell ref="F14:AM14"/>
    <mergeCell ref="F15:AM15"/>
    <mergeCell ref="F16:AM16"/>
    <mergeCell ref="F17:AM17"/>
    <mergeCell ref="F18:AM18"/>
    <mergeCell ref="F23:AM23"/>
    <mergeCell ref="F20:AM20"/>
    <mergeCell ref="F53:AM53"/>
    <mergeCell ref="F38:AM38"/>
    <mergeCell ref="F39:AM39"/>
    <mergeCell ref="F54:AM54"/>
    <mergeCell ref="F55:AM55"/>
  </mergeCells>
  <printOptions horizontalCentered="1" verticalCentered="1"/>
  <pageMargins left="0.39370078740157483" right="0.19685039370078741" top="0.39370078740157483" bottom="0.39370078740157483" header="0.31496062992125984" footer="0.51181102362204722"/>
  <pageSetup paperSize="9" fitToHeight="0" orientation="portrait" r:id="rId1"/>
  <headerFooter>
    <oddFooter xml:space="preserve">&amp;R  </oddFooter>
  </headerFooter>
  <rowBreaks count="1" manualBreakCount="1">
    <brk id="5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
  <sheetViews>
    <sheetView showGridLines="0" tabSelected="1" zoomScaleNormal="100" zoomScaleSheetLayoutView="70" workbookViewId="0"/>
  </sheetViews>
  <sheetFormatPr defaultColWidth="9.109375" defaultRowHeight="13.2" x14ac:dyDescent="0.25"/>
  <cols>
    <col min="1" max="1" width="1.109375" customWidth="1"/>
    <col min="2" max="3" width="2.6640625" customWidth="1"/>
    <col min="4" max="39" width="2.44140625" customWidth="1"/>
    <col min="40" max="41" width="2.6640625" customWidth="1"/>
  </cols>
  <sheetData/>
  <sheetProtection algorithmName="SHA-512" hashValue="Yk6DeGdBxxkwhMpjJPHYYZsRSBnzR2VK6kUugCpwTIxyVAIeLr+s/43hDPdftgxD92+bGkA8QjuV+IfxffAMDQ==" saltValue="hbBLMF1uk54UF5vwUM4AnA==" spinCount="100000" sheet="1" objects="1" scenarios="1"/>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37" sqref="C37"/>
    </sheetView>
  </sheetViews>
  <sheetFormatPr defaultColWidth="9.109375" defaultRowHeight="13.2" x14ac:dyDescent="0.25"/>
  <cols>
    <col min="1" max="1" width="10.5546875" customWidth="1"/>
    <col min="2" max="2" width="10.109375" customWidth="1"/>
    <col min="3" max="3" width="39.5546875" customWidth="1"/>
    <col min="4" max="4" width="16.88671875" customWidth="1"/>
    <col min="5" max="5" width="10.44140625" customWidth="1"/>
    <col min="6" max="6" width="24" bestFit="1" customWidth="1"/>
    <col min="7" max="7" width="10.6640625" customWidth="1"/>
    <col min="8" max="8" width="13.44140625" bestFit="1" customWidth="1"/>
    <col min="10" max="10" width="11.109375" bestFit="1" customWidth="1"/>
    <col min="11" max="11" width="11.44140625" customWidth="1"/>
    <col min="13" max="13" width="68.33203125" customWidth="1"/>
  </cols>
  <sheetData>
    <row r="3" spans="1:12" ht="13.8" thickBot="1" x14ac:dyDescent="0.3">
      <c r="A3" t="s">
        <v>150</v>
      </c>
    </row>
    <row r="4" spans="1:12" ht="13.8" thickBot="1" x14ac:dyDescent="0.3">
      <c r="A4" s="70" t="s">
        <v>87</v>
      </c>
      <c r="B4" s="71" t="s">
        <v>86</v>
      </c>
      <c r="C4" s="71" t="s">
        <v>85</v>
      </c>
      <c r="D4" s="72" t="s">
        <v>84</v>
      </c>
      <c r="E4" s="72" t="s">
        <v>83</v>
      </c>
      <c r="F4" s="72" t="s">
        <v>82</v>
      </c>
      <c r="G4" s="72" t="s">
        <v>81</v>
      </c>
      <c r="H4" s="72" t="s">
        <v>80</v>
      </c>
      <c r="I4" s="72" t="s">
        <v>79</v>
      </c>
      <c r="J4" s="72" t="s">
        <v>78</v>
      </c>
      <c r="K4" s="73" t="s">
        <v>77</v>
      </c>
      <c r="L4" s="73" t="s">
        <v>77</v>
      </c>
    </row>
    <row r="5" spans="1:12" ht="39" customHeight="1" thickTop="1" x14ac:dyDescent="0.25">
      <c r="A5" s="276" t="s">
        <v>120</v>
      </c>
      <c r="B5" s="330" t="s">
        <v>67</v>
      </c>
      <c r="C5" s="330" t="s">
        <v>137</v>
      </c>
      <c r="D5" s="260" t="s">
        <v>176</v>
      </c>
      <c r="E5" s="74" t="s">
        <v>76</v>
      </c>
      <c r="F5" s="278" t="s">
        <v>142</v>
      </c>
      <c r="G5" s="279"/>
      <c r="H5" s="280"/>
      <c r="I5" s="74" t="s">
        <v>140</v>
      </c>
      <c r="J5" s="74" t="s">
        <v>134</v>
      </c>
      <c r="K5" s="74" t="s">
        <v>135</v>
      </c>
      <c r="L5" s="75" t="s">
        <v>52</v>
      </c>
    </row>
    <row r="6" spans="1:12" ht="13.8" thickBot="1" x14ac:dyDescent="0.3">
      <c r="A6" s="332"/>
      <c r="B6" s="331"/>
      <c r="C6" s="331"/>
      <c r="D6" s="333"/>
      <c r="E6" s="77" t="s">
        <v>75</v>
      </c>
      <c r="F6" s="77" t="s">
        <v>141</v>
      </c>
      <c r="G6" s="77" t="s">
        <v>74</v>
      </c>
      <c r="H6" s="77" t="s">
        <v>73</v>
      </c>
      <c r="I6" s="77" t="s">
        <v>75</v>
      </c>
      <c r="J6" s="77"/>
      <c r="K6" s="77"/>
      <c r="L6" s="78"/>
    </row>
    <row r="7" spans="1:12" x14ac:dyDescent="0.25">
      <c r="E7" s="58" t="s">
        <v>54</v>
      </c>
      <c r="F7" t="s">
        <v>149</v>
      </c>
      <c r="H7" s="59" t="s">
        <v>101</v>
      </c>
      <c r="I7" s="58" t="s">
        <v>54</v>
      </c>
      <c r="K7" s="58" t="s">
        <v>54</v>
      </c>
    </row>
    <row r="8" spans="1:12" x14ac:dyDescent="0.25">
      <c r="E8" s="58" t="s">
        <v>53</v>
      </c>
      <c r="F8" t="s">
        <v>184</v>
      </c>
      <c r="H8" s="59" t="s">
        <v>103</v>
      </c>
      <c r="I8" s="58" t="s">
        <v>53</v>
      </c>
      <c r="K8" s="58" t="s">
        <v>53</v>
      </c>
    </row>
    <row r="9" spans="1:12" x14ac:dyDescent="0.25">
      <c r="H9" s="59" t="s">
        <v>105</v>
      </c>
    </row>
    <row r="10" spans="1:12" x14ac:dyDescent="0.25">
      <c r="H10" s="149" t="s">
        <v>207</v>
      </c>
    </row>
    <row r="11" spans="1:12" x14ac:dyDescent="0.25">
      <c r="H11" s="59" t="s">
        <v>108</v>
      </c>
    </row>
    <row r="12" spans="1:12" x14ac:dyDescent="0.25">
      <c r="H12" s="59" t="s">
        <v>110</v>
      </c>
    </row>
    <row r="13" spans="1:12" x14ac:dyDescent="0.25">
      <c r="H13" s="59" t="s">
        <v>112</v>
      </c>
    </row>
    <row r="14" spans="1:12" x14ac:dyDescent="0.25">
      <c r="H14" s="59" t="s">
        <v>114</v>
      </c>
    </row>
    <row r="18" spans="1:28" ht="13.8" thickBot="1" x14ac:dyDescent="0.3">
      <c r="A18" t="s">
        <v>151</v>
      </c>
    </row>
    <row r="19" spans="1:28" ht="14.4" thickTop="1" thickBot="1" x14ac:dyDescent="0.3">
      <c r="A19" s="89" t="s">
        <v>87</v>
      </c>
      <c r="B19" s="90" t="s">
        <v>86</v>
      </c>
      <c r="C19" s="90" t="s">
        <v>85</v>
      </c>
      <c r="D19" s="91" t="s">
        <v>84</v>
      </c>
      <c r="E19" s="91" t="s">
        <v>83</v>
      </c>
      <c r="F19" s="92" t="s">
        <v>82</v>
      </c>
    </row>
    <row r="20" spans="1:28" ht="27" thickTop="1" x14ac:dyDescent="0.25">
      <c r="A20" s="93" t="s">
        <v>120</v>
      </c>
      <c r="B20" s="94" t="s">
        <v>67</v>
      </c>
      <c r="C20" s="95" t="s">
        <v>55</v>
      </c>
      <c r="D20" s="96" t="s">
        <v>116</v>
      </c>
      <c r="E20" s="96" t="s">
        <v>69</v>
      </c>
      <c r="F20" s="97" t="s">
        <v>138</v>
      </c>
      <c r="H20" s="108" t="s">
        <v>177</v>
      </c>
    </row>
    <row r="21" spans="1:28" ht="14.4" x14ac:dyDescent="0.25">
      <c r="E21" s="103" t="s">
        <v>178</v>
      </c>
      <c r="H21" t="s">
        <v>178</v>
      </c>
      <c r="M21" s="102" t="s">
        <v>152</v>
      </c>
    </row>
    <row r="22" spans="1:28" ht="14.4" x14ac:dyDescent="0.25">
      <c r="E22" s="103" t="s">
        <v>70</v>
      </c>
      <c r="H22" t="s">
        <v>70</v>
      </c>
      <c r="M22" s="102" t="s">
        <v>153</v>
      </c>
    </row>
    <row r="23" spans="1:28" ht="14.4" x14ac:dyDescent="0.25">
      <c r="E23" s="103" t="s">
        <v>62</v>
      </c>
      <c r="H23" t="s">
        <v>62</v>
      </c>
      <c r="M23" s="102" t="s">
        <v>154</v>
      </c>
    </row>
    <row r="24" spans="1:28" ht="14.4" x14ac:dyDescent="0.25">
      <c r="E24" s="100" t="s">
        <v>157</v>
      </c>
      <c r="H24" t="s">
        <v>71</v>
      </c>
      <c r="M24" s="102" t="s">
        <v>155</v>
      </c>
    </row>
    <row r="25" spans="1:28" ht="14.4" x14ac:dyDescent="0.25">
      <c r="E25" s="100" t="s">
        <v>158</v>
      </c>
      <c r="M25" s="102" t="s">
        <v>156</v>
      </c>
    </row>
    <row r="26" spans="1:28" x14ac:dyDescent="0.25">
      <c r="E26" s="100" t="s">
        <v>159</v>
      </c>
    </row>
    <row r="27" spans="1:28" x14ac:dyDescent="0.25">
      <c r="E27" s="100" t="s">
        <v>160</v>
      </c>
    </row>
    <row r="28" spans="1:28" x14ac:dyDescent="0.25">
      <c r="E28" s="103" t="s">
        <v>161</v>
      </c>
    </row>
    <row r="29" spans="1:28" x14ac:dyDescent="0.25">
      <c r="E29" s="103"/>
    </row>
    <row r="30" spans="1:28" x14ac:dyDescent="0.25">
      <c r="A30" s="56"/>
      <c r="B30" s="56"/>
      <c r="C30" s="54" t="s">
        <v>101</v>
      </c>
      <c r="D30" s="57" t="s">
        <v>72</v>
      </c>
      <c r="E30" s="101" t="s">
        <v>102</v>
      </c>
      <c r="F30" s="99"/>
      <c r="I30" s="56"/>
      <c r="J30" s="56"/>
      <c r="K30" s="56"/>
      <c r="L30" s="56"/>
      <c r="M30" s="56"/>
      <c r="N30" s="56"/>
      <c r="O30" s="56"/>
      <c r="P30" s="56"/>
      <c r="Q30" s="56"/>
      <c r="R30" s="56"/>
      <c r="S30" s="56"/>
      <c r="T30" s="56"/>
      <c r="U30" s="56"/>
      <c r="V30" s="56"/>
      <c r="W30" s="56"/>
      <c r="X30" s="56"/>
      <c r="Y30" s="56"/>
      <c r="Z30" s="56"/>
      <c r="AA30" s="56"/>
      <c r="AB30" s="56"/>
    </row>
    <row r="31" spans="1:28" x14ac:dyDescent="0.25">
      <c r="A31" s="56"/>
      <c r="B31" s="56"/>
      <c r="C31" s="54" t="s">
        <v>103</v>
      </c>
      <c r="D31" s="55" t="s">
        <v>72</v>
      </c>
      <c r="E31" s="99" t="s">
        <v>104</v>
      </c>
      <c r="F31" s="99"/>
      <c r="I31" s="56"/>
      <c r="J31" s="56"/>
      <c r="K31" s="56"/>
      <c r="L31" s="56"/>
      <c r="M31" s="56"/>
      <c r="N31" s="56"/>
      <c r="O31" s="56"/>
      <c r="P31" s="56"/>
      <c r="Q31" s="56"/>
      <c r="R31" s="56"/>
      <c r="S31" s="56"/>
      <c r="T31" s="56"/>
      <c r="U31" s="56"/>
      <c r="V31" s="56"/>
      <c r="W31" s="56"/>
      <c r="X31" s="56"/>
      <c r="Y31" s="56"/>
      <c r="Z31" s="56"/>
      <c r="AA31" s="56"/>
      <c r="AB31" s="56"/>
    </row>
    <row r="32" spans="1:28" x14ac:dyDescent="0.25">
      <c r="A32" s="56"/>
      <c r="B32" s="56"/>
      <c r="C32" s="54" t="s">
        <v>105</v>
      </c>
      <c r="D32" s="55" t="s">
        <v>72</v>
      </c>
      <c r="E32" s="99" t="s">
        <v>106</v>
      </c>
      <c r="F32" s="99"/>
      <c r="I32" s="56"/>
      <c r="J32" s="56"/>
      <c r="K32" s="56"/>
      <c r="L32" s="56"/>
      <c r="M32" s="56"/>
      <c r="N32" s="56"/>
      <c r="O32" s="56"/>
      <c r="P32" s="56"/>
      <c r="Q32" s="56"/>
      <c r="R32" s="56"/>
      <c r="S32" s="56"/>
      <c r="T32" s="56"/>
      <c r="U32" s="56"/>
      <c r="V32" s="56"/>
      <c r="W32" s="56"/>
      <c r="X32" s="56"/>
      <c r="Y32" s="56"/>
      <c r="Z32" s="56"/>
      <c r="AA32" s="56"/>
      <c r="AB32" s="56"/>
    </row>
    <row r="33" spans="1:28" x14ac:dyDescent="0.25">
      <c r="A33" s="56"/>
      <c r="B33" s="56"/>
      <c r="C33" s="150" t="s">
        <v>207</v>
      </c>
      <c r="D33" s="55" t="s">
        <v>72</v>
      </c>
      <c r="E33" s="99" t="s">
        <v>107</v>
      </c>
      <c r="F33" s="99"/>
      <c r="I33" s="56"/>
      <c r="J33" s="56"/>
      <c r="K33" s="56"/>
      <c r="L33" s="56"/>
      <c r="M33" s="56"/>
      <c r="N33" s="56"/>
      <c r="O33" s="56"/>
      <c r="P33" s="56"/>
      <c r="Q33" s="56"/>
      <c r="R33" s="56"/>
      <c r="S33" s="56"/>
      <c r="T33" s="56"/>
      <c r="U33" s="56"/>
      <c r="V33" s="56"/>
      <c r="W33" s="56"/>
      <c r="X33" s="56"/>
      <c r="Y33" s="56"/>
      <c r="Z33" s="56"/>
      <c r="AA33" s="56"/>
      <c r="AB33" s="56"/>
    </row>
    <row r="34" spans="1:28" x14ac:dyDescent="0.25">
      <c r="A34" s="56"/>
      <c r="B34" s="56"/>
      <c r="C34" s="54" t="s">
        <v>108</v>
      </c>
      <c r="D34" s="55" t="s">
        <v>72</v>
      </c>
      <c r="E34" s="99" t="s">
        <v>109</v>
      </c>
      <c r="F34" s="99"/>
      <c r="I34" s="56"/>
      <c r="J34" s="56"/>
      <c r="K34" s="56"/>
      <c r="L34" s="56"/>
      <c r="M34" s="56"/>
      <c r="N34" s="56"/>
      <c r="O34" s="56"/>
      <c r="P34" s="56"/>
      <c r="Q34" s="56"/>
      <c r="R34" s="56"/>
      <c r="S34" s="56"/>
      <c r="T34" s="56"/>
      <c r="U34" s="56"/>
      <c r="V34" s="56"/>
      <c r="W34" s="56"/>
      <c r="X34" s="56"/>
      <c r="Y34" s="56"/>
      <c r="Z34" s="56"/>
      <c r="AA34" s="56"/>
      <c r="AB34" s="56"/>
    </row>
    <row r="35" spans="1:28" x14ac:dyDescent="0.25">
      <c r="A35" s="56"/>
      <c r="B35" s="56"/>
      <c r="C35" s="54" t="s">
        <v>110</v>
      </c>
      <c r="D35" s="55" t="s">
        <v>72</v>
      </c>
      <c r="E35" s="99" t="s">
        <v>111</v>
      </c>
      <c r="F35" s="99"/>
      <c r="I35" s="56"/>
      <c r="J35" s="56"/>
      <c r="K35" s="56"/>
      <c r="L35" s="56"/>
      <c r="M35" s="56"/>
      <c r="N35" s="56"/>
      <c r="O35" s="56"/>
      <c r="P35" s="56"/>
      <c r="Q35" s="56"/>
      <c r="R35" s="56"/>
      <c r="S35" s="56"/>
      <c r="T35" s="56"/>
      <c r="U35" s="56"/>
      <c r="V35" s="56"/>
      <c r="W35" s="56"/>
      <c r="X35" s="56"/>
      <c r="Y35" s="56"/>
      <c r="Z35" s="56"/>
      <c r="AA35" s="56"/>
      <c r="AB35" s="56"/>
    </row>
    <row r="36" spans="1:28" x14ac:dyDescent="0.25">
      <c r="A36" s="56"/>
      <c r="B36" s="56"/>
      <c r="C36" s="54" t="s">
        <v>112</v>
      </c>
      <c r="D36" s="55" t="s">
        <v>72</v>
      </c>
      <c r="E36" s="99" t="s">
        <v>113</v>
      </c>
      <c r="F36" s="99"/>
      <c r="I36" s="56"/>
      <c r="J36" s="56"/>
      <c r="K36" s="56"/>
      <c r="L36" s="56"/>
      <c r="M36" s="56"/>
      <c r="N36" s="56"/>
      <c r="O36" s="56"/>
      <c r="P36" s="56"/>
      <c r="Q36" s="56"/>
      <c r="R36" s="56"/>
      <c r="S36" s="56"/>
      <c r="T36" s="56"/>
      <c r="U36" s="56"/>
      <c r="V36" s="56"/>
      <c r="W36" s="56"/>
      <c r="X36" s="56"/>
      <c r="Y36" s="56"/>
      <c r="Z36" s="56"/>
      <c r="AA36" s="56"/>
      <c r="AB36" s="56"/>
    </row>
    <row r="37" spans="1:28" x14ac:dyDescent="0.25">
      <c r="A37" s="56"/>
      <c r="B37" s="56"/>
      <c r="C37" s="54" t="s">
        <v>114</v>
      </c>
      <c r="D37" s="55" t="s">
        <v>72</v>
      </c>
      <c r="E37" s="99" t="s">
        <v>115</v>
      </c>
      <c r="F37" s="99"/>
      <c r="I37" s="56"/>
      <c r="J37" s="56"/>
      <c r="K37" s="56"/>
      <c r="L37" s="56"/>
      <c r="M37" s="56"/>
      <c r="N37" s="56"/>
      <c r="O37" s="56"/>
      <c r="P37" s="56"/>
      <c r="Q37" s="56"/>
      <c r="R37" s="56"/>
      <c r="S37" s="56"/>
      <c r="T37" s="56"/>
      <c r="U37" s="56"/>
      <c r="V37" s="56"/>
      <c r="W37" s="56"/>
      <c r="X37" s="56"/>
      <c r="Y37" s="56"/>
      <c r="Z37" s="56"/>
      <c r="AA37" s="56"/>
      <c r="AB37" s="56"/>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2E8535-8A80-4E69-A6D0-2438EE5B1528}"/>
</file>

<file path=customXml/itemProps2.xml><?xml version="1.0" encoding="utf-8"?>
<ds:datastoreItem xmlns:ds="http://schemas.openxmlformats.org/officeDocument/2006/customXml" ds:itemID="{152DCDA7-6566-47A0-9C2E-836330738431}"/>
</file>

<file path=customXml/itemProps3.xml><?xml version="1.0" encoding="utf-8"?>
<ds:datastoreItem xmlns:ds="http://schemas.openxmlformats.org/officeDocument/2006/customXml" ds:itemID="{69EBBF69-6443-4E81-8EB0-1BA4599ABB9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Front &amp; Preliminaries</vt:lpstr>
      <vt:lpstr>IRS Cover</vt:lpstr>
      <vt:lpstr>Deliverables</vt:lpstr>
      <vt:lpstr>Definitions</vt:lpstr>
      <vt:lpstr>Instructions</vt:lpstr>
      <vt:lpstr>Supplementary Sheet</vt:lpstr>
      <vt:lpstr>Back</vt:lpstr>
      <vt:lpstr>Pick Lists</vt:lpstr>
      <vt:lpstr>Definitions!Print_Area</vt:lpstr>
      <vt:lpstr>Deliverables!Print_Area</vt:lpstr>
      <vt:lpstr>'Front &amp; Preliminaries'!Print_Area</vt:lpstr>
      <vt:lpstr>'IRS Cover'!Print_Area</vt:lpstr>
      <vt:lpstr>'Supplementary Sheet'!Print_Area</vt:lpstr>
      <vt:lpstr>Definitions!Print_Titles</vt:lpstr>
      <vt:lpstr>Deliverables!Print_Titles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2019-01-17T11:23:02Z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